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SQSS/03. SQSS Modifications/GSR037 Formatting and Housekeeping/09. CAC - Code Administrator Consultation/"/>
    </mc:Choice>
  </mc:AlternateContent>
  <xr:revisionPtr revIDLastSave="665" documentId="8_{7F59657F-5742-47EC-8EEC-C04C27B2CDC6}" xr6:coauthVersionLast="47" xr6:coauthVersionMax="47" xr10:uidLastSave="{2E821EBF-A976-43E3-B4BD-BD74AE01945D}"/>
  <bookViews>
    <workbookView xWindow="-110" yWindow="-110" windowWidth="19420" windowHeight="11500" tabRatio="285" xr2:uid="{037D45A7-AC1C-42E1-B41F-135A9D902764}"/>
  </bookViews>
  <sheets>
    <sheet name="Data" sheetId="1" r:id="rId1"/>
  </sheets>
  <definedNames>
    <definedName name="_xlnm._FilterDatabase" localSheetId="0" hidden="1">Data!$A$1:$J$1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<sst xmlns="http://schemas.openxmlformats.org/spreadsheetml/2006/main" count="790" uniqueCount="419">
  <si>
    <t>Response ID</t>
  </si>
  <si>
    <t>Company name</t>
  </si>
  <si>
    <t>Legal Text (Exhibit, Schedule, Section)</t>
  </si>
  <si>
    <t>Consulted Legal Text</t>
  </si>
  <si>
    <t>Query</t>
  </si>
  <si>
    <t>Code Provisionally Updated ahead of Panel approval</t>
  </si>
  <si>
    <t>Provisional Response</t>
  </si>
  <si>
    <t>Panel Discussion/ agreed action</t>
  </si>
  <si>
    <t>Updated Post Panel</t>
  </si>
  <si>
    <t>NESO &amp; Code Governance</t>
  </si>
  <si>
    <t xml:space="preserve">Legal Text - Contents and whole document </t>
  </si>
  <si>
    <t>Formatting: indents, font, font size, spacing, headings, hanging punctuation, underlining. font</t>
  </si>
  <si>
    <t>Legal Text - Page 15</t>
  </si>
  <si>
    <t>1.24.8 was removed as it should have been removed in accordance with GSR033, final legal text</t>
  </si>
  <si>
    <t>Northern Powergrid</t>
  </si>
  <si>
    <t>Front Page</t>
  </si>
  <si>
    <t>To make sure the changes associated with 2.12 are incorporated</t>
  </si>
  <si>
    <t xml:space="preserve">Version control: ensure the correct version is being used and changes incorporated into correct version. </t>
  </si>
  <si>
    <t xml:space="preserve">Page 3 Introduction </t>
  </si>
  <si>
    <t>Define Term - Italicise</t>
  </si>
  <si>
    <t>"national electricity transmission system"</t>
  </si>
  <si>
    <t>Page 4 Introduction</t>
  </si>
  <si>
    <t>Main Interconnected Transmission System (MITS</t>
  </si>
  <si>
    <t>I can see that when definitions relate to names of parties / people eg Authority / Licensee , they are capitalise, but should others all be in lower case? Eg main interconnected transmission system and grid supply point?</t>
  </si>
  <si>
    <t xml:space="preserve">Legal Text - Page 4 </t>
  </si>
  <si>
    <t>MITS</t>
  </si>
  <si>
    <t>Where the acronym forms part of the defined term is there a need to include it in brackets after the full term is used?</t>
  </si>
  <si>
    <t xml:space="preserve">Page 5 - Point 1.13 </t>
  </si>
  <si>
    <t>"Section 5"</t>
  </si>
  <si>
    <t>Page 5 - Point 1.15</t>
  </si>
  <si>
    <t>offshore transmission owner</t>
  </si>
  <si>
    <t>Defined term - Should this be italicised</t>
  </si>
  <si>
    <t>Page 5 - Point 1.16.2</t>
  </si>
  <si>
    <t>(OSP)</t>
  </si>
  <si>
    <t>Delete</t>
  </si>
  <si>
    <t>Page 7 - Point 1.17</t>
  </si>
  <si>
    <t xml:space="preserve">"offshore generator" </t>
  </si>
  <si>
    <t>This isn’t a defined term in the definitions</t>
  </si>
  <si>
    <t>Offshore GEP</t>
  </si>
  <si>
    <t>Is this the correct definition - the acronym is OffGEP</t>
  </si>
  <si>
    <t>Page 8 - Fig 1.2 and Fig 1.3</t>
  </si>
  <si>
    <t>DC Offshore transmission System</t>
  </si>
  <si>
    <t>Page 8 - Point 1.18</t>
  </si>
  <si>
    <t>Offshore generation</t>
  </si>
  <si>
    <t xml:space="preserve">if this a defined term </t>
  </si>
  <si>
    <t>Page 8 - Point 1.20</t>
  </si>
  <si>
    <t>Page 9 - Point 1.22</t>
  </si>
  <si>
    <t>plannng operating</t>
  </si>
  <si>
    <t>planning and operating</t>
  </si>
  <si>
    <t>Page 9 - Point 1.23.3</t>
  </si>
  <si>
    <t>transmission licensee's</t>
  </si>
  <si>
    <t>Is this a defined term? Licensee is, but transmission isn’t nor is transmission licensee.</t>
  </si>
  <si>
    <t xml:space="preserve">Page 9 - Point 1.24 </t>
  </si>
  <si>
    <t>Overlap criteria</t>
  </si>
  <si>
    <t>Delete space</t>
  </si>
  <si>
    <t>Page 10 - Point 1.24.8</t>
  </si>
  <si>
    <t>Page 10 - Point 1.25 - 1.25.3</t>
  </si>
  <si>
    <t>Font</t>
  </si>
  <si>
    <t>Check the font used</t>
  </si>
  <si>
    <t>Page 10 - Point 1.25.3</t>
  </si>
  <si>
    <t>Licence</t>
  </si>
  <si>
    <t>Consistency - in the parag above licence has a lower case L</t>
  </si>
  <si>
    <t>Page 11 - Point 2 Generation Connection Criteria …....</t>
  </si>
  <si>
    <t>2.1 Onshore transmission system</t>
  </si>
  <si>
    <t>Check consistency of indents with those in 1.25.3, Italics - part of the defined term</t>
  </si>
  <si>
    <t>Page 11 - Point 2.1</t>
  </si>
  <si>
    <t>customer's network</t>
  </si>
  <si>
    <t>Shouldn’t this be ..a user’s system?</t>
  </si>
  <si>
    <t xml:space="preserve">Should there be a similar introductory paragraph explaining what section 6 covers as sections 2-6 all relate to the onshore transmission system
Suggest:
The criteria
 </t>
  </si>
  <si>
    <t>Fig 1.2
1 Offshore generator doesn’t seem to be a defined term.
2 Should GEP be OffGEP?
3 Inconsistent use of full terms together with the acronym and just the acronym. Use of full terms probably make the diagram easier to read.
4 Offshore Transmission Owner is a defined term - italics
Fig 1.3
1 similar issues as Fig 1.2
2 TO and DO are not defined anywhere (that I could find) so would be better set out in full.</t>
  </si>
  <si>
    <t>Page 12 - Point 2.5</t>
  </si>
  <si>
    <t>Generating units</t>
  </si>
  <si>
    <t xml:space="preserve">Defined term </t>
  </si>
  <si>
    <t>Defined term</t>
  </si>
  <si>
    <t>secured event</t>
  </si>
  <si>
    <t>Page 12 - Point 2.6</t>
  </si>
  <si>
    <t>after the word follows:</t>
  </si>
  <si>
    <t>deleted blank line for consistency</t>
  </si>
  <si>
    <t>page 12 - Point 2.6.5</t>
  </si>
  <si>
    <t>risk;</t>
  </si>
  <si>
    <t>Should there be an "and" here as all these criteria would apply</t>
  </si>
  <si>
    <t>Page 12 - Point 2.6.6</t>
  </si>
  <si>
    <t>outage</t>
  </si>
  <si>
    <t>defined term</t>
  </si>
  <si>
    <t>Page 13 - Point 2.8.2</t>
  </si>
  <si>
    <t xml:space="preserve">to its </t>
  </si>
  <si>
    <t>Page 13 - Point 2.8.3</t>
  </si>
  <si>
    <t>after the word 'to</t>
  </si>
  <si>
    <t>afer the word 'to</t>
  </si>
  <si>
    <t>Page 14 - Point 2.10.6</t>
  </si>
  <si>
    <t>or</t>
  </si>
  <si>
    <t>suggest delete because everything in this list is an 'or'</t>
  </si>
  <si>
    <t>Page 14 - Point 2.10.5</t>
  </si>
  <si>
    <t>provide, or;</t>
  </si>
  <si>
    <t>provide; or</t>
  </si>
  <si>
    <t>Page 14 - Point 2.10.7</t>
  </si>
  <si>
    <t>circuit</t>
  </si>
  <si>
    <t>suggest adding comma</t>
  </si>
  <si>
    <t>sytem instability;</t>
  </si>
  <si>
    <t>These guidelines</t>
  </si>
  <si>
    <t>This guidance…..... Consistency with first sentence</t>
  </si>
  <si>
    <t>2.31 refers to the requirements in 2.5 to 2.13 rather than 2.14 - consistency
to2 - missing space</t>
  </si>
  <si>
    <t>2.5 to 2.14 and to2</t>
  </si>
  <si>
    <t>licnsee's</t>
  </si>
  <si>
    <t>Capital L</t>
  </si>
  <si>
    <t>Appendix G</t>
  </si>
  <si>
    <t>Suggest Sspace before the new section</t>
  </si>
  <si>
    <t xml:space="preserve">Page 14 - Point 2.10.11 </t>
  </si>
  <si>
    <t>Page 15 - Point 2.14</t>
  </si>
  <si>
    <t>Page 15 - Point 2.15</t>
  </si>
  <si>
    <t>Page 15 - Point 2.16.3</t>
  </si>
  <si>
    <t>Page 15 - Point 2.18</t>
  </si>
  <si>
    <t>Page 16 - Point 3.1</t>
  </si>
  <si>
    <t>demand group</t>
  </si>
  <si>
    <t xml:space="preserve">Page 16 - Point 3.5.1 </t>
  </si>
  <si>
    <t>small</t>
  </si>
  <si>
    <t>samll isn't a defined term - the defined term is a small power station</t>
  </si>
  <si>
    <t>Page 16 - Point 3.5.2</t>
  </si>
  <si>
    <t>Network Operator's</t>
  </si>
  <si>
    <t>in 3.5.1 network operator is not capitalised - consistency - perhaps it should be as person/entity?</t>
  </si>
  <si>
    <t>Page 17 - Point 3.7.3</t>
  </si>
  <si>
    <t>small isn't a defined term - the defined term is small power station</t>
  </si>
  <si>
    <t>Page 17 - Point 3.7.4</t>
  </si>
  <si>
    <t>isn't the term 'users system'?</t>
  </si>
  <si>
    <t>Page 17 - Point 3.7.5</t>
  </si>
  <si>
    <t>Page 18 - Point 3.10.3</t>
  </si>
  <si>
    <t xml:space="preserve">circuit, </t>
  </si>
  <si>
    <t>circuit, or</t>
  </si>
  <si>
    <t>Page 19 - Table 3 point A</t>
  </si>
  <si>
    <t>Group Demand</t>
  </si>
  <si>
    <t xml:space="preserve">suggest put text on new line </t>
  </si>
  <si>
    <t>Page 19 - Table 3 Point C</t>
  </si>
  <si>
    <t>Small of (Group …......</t>
  </si>
  <si>
    <t>Check alignment within cell for consistency</t>
  </si>
  <si>
    <t>Page 19 - Table 3 Point D</t>
  </si>
  <si>
    <t>Suggest put text on a new line</t>
  </si>
  <si>
    <t>Page 19 - Table 3 Point F</t>
  </si>
  <si>
    <t>Page 20 - Point 3.14</t>
  </si>
  <si>
    <t xml:space="preserve">small  </t>
  </si>
  <si>
    <t>Page 20 - Point 3.14.4</t>
  </si>
  <si>
    <t>capability;</t>
  </si>
  <si>
    <t xml:space="preserve">capability; and 
this is a list of all the things that need to be considered </t>
  </si>
  <si>
    <t xml:space="preserve">Check spacing of the title from the table and the previous text </t>
  </si>
  <si>
    <t xml:space="preserve">system </t>
  </si>
  <si>
    <t xml:space="preserve">Page 20 - Table 3.2 </t>
  </si>
  <si>
    <t>Page 20 - Point 3.16</t>
  </si>
  <si>
    <t>Page 21 - Point 3.17</t>
  </si>
  <si>
    <t>customers</t>
  </si>
  <si>
    <t>customer's</t>
  </si>
  <si>
    <t>Page 21 - Point 3.18.3</t>
  </si>
  <si>
    <t>licensee's</t>
  </si>
  <si>
    <t>Page 21 - Point 4.1</t>
  </si>
  <si>
    <t>Uncapitalise - consistency and delete</t>
  </si>
  <si>
    <t>Page 22 - Point 4.4.1</t>
  </si>
  <si>
    <t>Appendix C;</t>
  </si>
  <si>
    <t>add 'and;</t>
  </si>
  <si>
    <t>Page 22 - Point 4.4.3</t>
  </si>
  <si>
    <t>Appendix E;</t>
  </si>
  <si>
    <t>Page 23 - Point 4.6.5</t>
  </si>
  <si>
    <t>mesh corner;</t>
  </si>
  <si>
    <t>Isn’t mesh corner a defined term? Ican see that it isn’t in the current version, but I’m sure I’veseem one in the SQSS in the past.</t>
  </si>
  <si>
    <t>Page 23 - Point 4.7.1</t>
  </si>
  <si>
    <t>power station</t>
  </si>
  <si>
    <t>Page 24 - Point 4.8</t>
  </si>
  <si>
    <t>fault</t>
  </si>
  <si>
    <t>Just wodered if this really meant fault outage?</t>
  </si>
  <si>
    <t>Page 24 - Point 4.14</t>
  </si>
  <si>
    <t>Page 25 - Point 5</t>
  </si>
  <si>
    <t>Onshore Transmission System</t>
  </si>
  <si>
    <t>Page 25 - Point 5.1.5</t>
  </si>
  <si>
    <t xml:space="preserve">mesh corner </t>
  </si>
  <si>
    <t xml:space="preserve">Earlier in this document the term mess corner is italicised as though it is a defined term (which I thought it was) yet it doesn’t appear in the definitions section. Worth checking. </t>
  </si>
  <si>
    <t>Page 26 - Table 5.1</t>
  </si>
  <si>
    <t>events</t>
  </si>
  <si>
    <t>check for consistent spacing between title and table</t>
  </si>
  <si>
    <t>Page 26 - Notes point 1</t>
  </si>
  <si>
    <t>time</t>
  </si>
  <si>
    <t>the notes under table 3.1 are in font 11, not 10 - consistency</t>
  </si>
  <si>
    <t>Page 27 - Point 5.5.2 and Point 5.5.3</t>
  </si>
  <si>
    <t>event of; 5.5.3 a fault outage…...</t>
  </si>
  <si>
    <t>Should this text be part of a continuous sentence?</t>
  </si>
  <si>
    <t>Page 27 - Point 5.6</t>
  </si>
  <si>
    <t>generator</t>
  </si>
  <si>
    <t>I can see that generator is a defined term, but it means a person, where as in this context it is used to mean 'plant'</t>
  </si>
  <si>
    <t>Page 27 - Point 5.7</t>
  </si>
  <si>
    <t>is..</t>
  </si>
  <si>
    <t>are met</t>
  </si>
  <si>
    <t>Page 28 - Point 5.11.2</t>
  </si>
  <si>
    <t xml:space="preserve">the </t>
  </si>
  <si>
    <t>…. the latest version of the….....</t>
  </si>
  <si>
    <t>Page 28 - Point 6.1.1</t>
  </si>
  <si>
    <t>there</t>
  </si>
  <si>
    <t>Align the indent with that of 6.1.2</t>
  </si>
  <si>
    <t>Delete if because it is duplicated in clause 6.1</t>
  </si>
  <si>
    <t>if, …</t>
  </si>
  <si>
    <t>Page 28 - Point 6.1.2</t>
  </si>
  <si>
    <t>Page 29 - Point 6.1.3</t>
  </si>
  <si>
    <t>Page 29 - Point 6.2</t>
  </si>
  <si>
    <t>Grid Supply Transformer</t>
  </si>
  <si>
    <t>The term used earlier is GSP transformers</t>
  </si>
  <si>
    <t>Page 30 - Table 6.1</t>
  </si>
  <si>
    <t>Title</t>
  </si>
  <si>
    <t>Page 30 - Table 6.1 Pont (a)</t>
  </si>
  <si>
    <t>Voltage Limits on Transmission Networks</t>
  </si>
  <si>
    <t>Fit on one line</t>
  </si>
  <si>
    <t>Normal voltage, Greater than, Any normal voltage</t>
  </si>
  <si>
    <t>Check alignment of text in cell</t>
  </si>
  <si>
    <t>Greater thatn 300kv</t>
  </si>
  <si>
    <t>Page 30 - Notes pemissble</t>
  </si>
  <si>
    <t>permissible</t>
  </si>
  <si>
    <t>Notes under table 1 are in font 11 - consistency</t>
  </si>
  <si>
    <t>Page 30 - Table 6.2</t>
  </si>
  <si>
    <t>Spaceing between title and table. Might it be possible to make the colums width in each table 6.1 and 6.2 etc the same</t>
  </si>
  <si>
    <t>Check the positioning of the text in each cell - one is at top and other in middle?</t>
  </si>
  <si>
    <t>Positioning of words</t>
  </si>
  <si>
    <t>Page 31 - Notes</t>
  </si>
  <si>
    <t>Check</t>
  </si>
  <si>
    <t xml:space="preserve">3. Font size, would it be better to be clear on the relaxation is from -5% to -10%?
4. 105% Wouldn’t it be better to be clear on the relations is from +2.5% to +5%?
5. Secure event - defined term, Grid Supply transformer - GSP is the term used earlier
</t>
  </si>
  <si>
    <t>Page 31 - Point 6.6.2</t>
  </si>
  <si>
    <t>The 'if is superflous</t>
  </si>
  <si>
    <t>Page 31 - Point 6.6.2.3</t>
  </si>
  <si>
    <t>User System</t>
  </si>
  <si>
    <t>uncapitalise</t>
  </si>
  <si>
    <t xml:space="preserve">Page 32 - Notes </t>
  </si>
  <si>
    <t>to 90%</t>
  </si>
  <si>
    <t>6. check font, Ditto the relaxation is to -10%</t>
  </si>
  <si>
    <t>Page 32 - Table 6.4</t>
  </si>
  <si>
    <t xml:space="preserve">PU Value </t>
  </si>
  <si>
    <t>Different heading alignment compared to the other tables</t>
  </si>
  <si>
    <t>Page 33 - Notes</t>
  </si>
  <si>
    <t>May be relaxed…..</t>
  </si>
  <si>
    <t>7. Check font, ditto the relaxation is to +10%?</t>
  </si>
  <si>
    <t xml:space="preserve">Page 33 - Table 6.5 </t>
  </si>
  <si>
    <t>Check spacing and points 1, 5, and 8</t>
  </si>
  <si>
    <t>Spaceing between title and table. 
1. what is the internal = 8 minutes?
5. …..but the section is headed 'All Timescales?
8. ….but the section is headed 'All Timescales?</t>
  </si>
  <si>
    <t>Page 34 - Table 6.5 Point 12</t>
  </si>
  <si>
    <t>GSP transformer is a term used earlier</t>
  </si>
  <si>
    <t>Page 34 - Notes</t>
  </si>
  <si>
    <t>Points 8, 10, 11, 12</t>
  </si>
  <si>
    <t>8. Inconsistent positioning of the notes section under table (indent)
(i), (ii), (iii) check font, Unclear who a User is, Its in 1.25, but only for that sectiona nd probably not what's intended here. I don’t follow this. How can 'infrequent operational switching' occur on a regular basis and more often than two hourly?, The structure of this note is unclear to me. 
10. Scotland - Do we mean on the SPT and SHTl transmission system (do NGET have any circuits crossing the geographical border?)
11. definded term, Elsewhere the reference is just to SQSS
12. Definded terms</t>
  </si>
  <si>
    <t>Page 34 - Point 7</t>
  </si>
  <si>
    <t>Generation …...</t>
  </si>
  <si>
    <t>Consistent space before new section</t>
  </si>
  <si>
    <t>Page 34 - Point 7.1</t>
  </si>
  <si>
    <t>This section presents ….....</t>
  </si>
  <si>
    <t xml:space="preserve">The reader only had time to review the document to Page 34, Appendix J and the section definitions. There would be merit in proof reading the rest of these sections as its likely that there are similar definitional type editorial issues. Happy to read through the rest of the document but would need more time. </t>
  </si>
  <si>
    <t xml:space="preserve">Ancillary Services…. </t>
  </si>
  <si>
    <t>Most definition don't start 'This means…..</t>
  </si>
  <si>
    <t>Assimilated Law …..</t>
  </si>
  <si>
    <t>Authority' This should not be in italics as it then crates a circular definition. GEMA is a defined term</t>
  </si>
  <si>
    <t>Balancing Services</t>
  </si>
  <si>
    <t>Most definition don't start 'This means…..
Licene - Should be capital L</t>
  </si>
  <si>
    <t>Page 48 - 11. Terms and Definitions</t>
  </si>
  <si>
    <t>Page 49 - Terms and Definitions</t>
  </si>
  <si>
    <t>Electricity System Operator (ESO Licence)</t>
  </si>
  <si>
    <t>Electricity System Operator Licence (ESO) closing bracket location</t>
  </si>
  <si>
    <t>Page 50 - Terms and Definitions</t>
  </si>
  <si>
    <t>Fault Outage - 'user equipment'</t>
  </si>
  <si>
    <t>User system equipment</t>
  </si>
  <si>
    <t>First Onshor Substation</t>
  </si>
  <si>
    <t>This is far too long to be a definition and probably replicates text in the main body of the document.
Offhsore GEP - The OffGEP
'Transmission owner' Defined term</t>
  </si>
  <si>
    <t>Page 51 - Terms and Definitions</t>
  </si>
  <si>
    <t>Capital L on licensees</t>
  </si>
  <si>
    <t>Generation point of connection and Grid Entry Point (GEP)</t>
  </si>
  <si>
    <t>Information Request Notice</t>
  </si>
  <si>
    <t xml:space="preserve">in 1.25 the term used is 'user' and there is a note to confirm that this means Licensee. 
Alignment of terms would be good. </t>
  </si>
  <si>
    <t>Page 52 - Terms and Definitions</t>
  </si>
  <si>
    <t>Infrequent Infeed Loss Risk</t>
  </si>
  <si>
    <t>Is this relevant now?</t>
  </si>
  <si>
    <t>Insufficient Voltage Performance Margins Point iii)</t>
  </si>
  <si>
    <t>Definde term for 'generating units'</t>
  </si>
  <si>
    <t>Interface Point (IP)</t>
  </si>
  <si>
    <t>Defined terms for 'ofshore transmission owner'</t>
  </si>
  <si>
    <t>Page 54 - Terms and Definitions</t>
  </si>
  <si>
    <t xml:space="preserve">Loss of Power Outfeed </t>
  </si>
  <si>
    <t>Delete carriage return
Defined term for 'secured event'</t>
  </si>
  <si>
    <t>Loss of Supply Capacity</t>
  </si>
  <si>
    <t>Uncapitalise - Grid Supply Point</t>
  </si>
  <si>
    <t>Page 55 - Terms and Definitions</t>
  </si>
  <si>
    <t>Major System Risk</t>
  </si>
  <si>
    <t>A period of ….... The definisition is supposed to be 'major system risk' not a 'period of major system risk'</t>
  </si>
  <si>
    <t>NETS SQSS or SQSS</t>
  </si>
  <si>
    <t>National Electricity Transmission system securiyt and quality of supply standard (NETS SQSS or SQSS). A coordinated set of criteria and methodologies that the Licensses shall use in the planning and operation of the National Electricity Transmission System'</t>
  </si>
  <si>
    <t>Normal Infeed Loss Risk</t>
  </si>
  <si>
    <t>Until 31 March 2014…. Is this relevant now?</t>
  </si>
  <si>
    <t>Page 56 - Terms and Definitions</t>
  </si>
  <si>
    <t>Offshore Licensee</t>
  </si>
  <si>
    <t xml:space="preserve">Onshore Interface Point </t>
  </si>
  <si>
    <t>Onshore Licensee</t>
  </si>
  <si>
    <t>Transmission Licensee' is this a defiend term?</t>
  </si>
  <si>
    <t xml:space="preserve">onshore transmission licensee' Is this a defined term?  </t>
  </si>
  <si>
    <t>Page 57 - Terms and Definitions</t>
  </si>
  <si>
    <t>Page 58 - Terms and Definitions</t>
  </si>
  <si>
    <t>Registered Capacity</t>
  </si>
  <si>
    <t xml:space="preserve">Point (b) The font looks different </t>
  </si>
  <si>
    <t>Page 59 - Terms and Definitions</t>
  </si>
  <si>
    <t>Restoration Plan</t>
  </si>
  <si>
    <t>Network operators, restoration contractors' defined terms, should they be capitalised asn they are 'people'</t>
  </si>
  <si>
    <t>Page 60 - Terms and Definitions</t>
  </si>
  <si>
    <t>i) poor damping …....</t>
  </si>
  <si>
    <t>Preced the text with; 'A condition on the transmission system arising due to:</t>
  </si>
  <si>
    <t xml:space="preserve">Transmission Area </t>
  </si>
  <si>
    <t>Page 61 - Terms and Definitions</t>
  </si>
  <si>
    <t>Unacceptable Frequency Conditions</t>
  </si>
  <si>
    <t>Transient frequency deviations…...... This text does not look like part of the definition.
'will define' defines</t>
  </si>
  <si>
    <t>Page 62 - Terms and Definitions</t>
  </si>
  <si>
    <t xml:space="preserve">User System </t>
  </si>
  <si>
    <t>After 'system' delete carriage return</t>
  </si>
  <si>
    <t>User System Interface Point (USIP)</t>
  </si>
  <si>
    <t>Defined term for 'Offshore Transmission'
'distribution owner' change to read 'distribution network operator'</t>
  </si>
  <si>
    <t>Page 86 - Appendix J</t>
  </si>
  <si>
    <t>Introduction - Point J.5</t>
  </si>
  <si>
    <t xml:space="preserve">National Electricity Transmission System - Generally uncapitalised </t>
  </si>
  <si>
    <t>Page 87 - Appendix J</t>
  </si>
  <si>
    <t>Functions of the Panel - Point J.13</t>
  </si>
  <si>
    <t>secretary' capital S</t>
  </si>
  <si>
    <t>Page 92 - Appendix J</t>
  </si>
  <si>
    <t>Points J38, J.40, J.41, J.42</t>
  </si>
  <si>
    <t>J35-J83 should read J38-J83
J.40 delete 'sub'
J.41 delete 'sub'
J.41 point (a) delete space, lower case p on word Paragraph, J24-26 missing J,
J.41 Point (b) Paragraph capital P, J.79 - 80 missing J
J.42 J-38 - 43 missing J</t>
  </si>
  <si>
    <t>Page 93 - Appendix J</t>
  </si>
  <si>
    <t>J.44, J.45, J46, J.47,J.49</t>
  </si>
  <si>
    <t xml:space="preserve">J.44 delete 'sub' , Point (b) uncapitalise 'Proposed Modification'
J.45 delete 'sub'
J.46 J.50-64 missing J
J.47 Industry Consultation - uncapitalise, delete 'sub' and J65-66 missing J
J.49 delete 'sub'and point (b) J35-83 missing J
</t>
  </si>
  <si>
    <t>Page 94 - Appendix J</t>
  </si>
  <si>
    <t>J.51, J.54</t>
  </si>
  <si>
    <t xml:space="preserve">J.51 delete words 'sub'
J.54 'Secretary mentioned 3 times - is this the defined term Secretary as the person, wont be the same person as the 'Panel Secretary' - it would be the Workgroup Secretary 
</t>
  </si>
  <si>
    <t>J.61, J.62, J.65</t>
  </si>
  <si>
    <t>J.61 'will' change to 'shall
J.62 J24 -26 missing J
J50-64 missing J</t>
  </si>
  <si>
    <t>Page 95 - Appendix J</t>
  </si>
  <si>
    <t>Page 96 - Appendix J</t>
  </si>
  <si>
    <t>J.66, J.67, j.68, J69</t>
  </si>
  <si>
    <t>J.66 Proposal; check if section break is needed
J.67 'sub' delete
J.68 word Modificaiton uncapitalise
J.69 'Each licensee member ….... Is this necessary?</t>
  </si>
  <si>
    <t>Page 97 - Appendix J</t>
  </si>
  <si>
    <t>J.70, J.73, J.74, J.75, J.76, J.78</t>
  </si>
  <si>
    <t xml:space="preserve">J.70 Word Modification uncapitalise, 'Those licensee members ….  Is this required?
J.72 Uncapitalise m on Modification
J.74 J.72-78 missing J
J.75 Uncapitalise m on Modification
J.76 'sub' delete
J.78 Uncapitalise m on Modificaiton, J38-83 missing J, 'sub' delete, J72-78 missing J.
</t>
  </si>
  <si>
    <t>Page 98 - Appendix J</t>
  </si>
  <si>
    <t>J.80, J.82</t>
  </si>
  <si>
    <t>Uncapitalise M on word Modificaiton for both points</t>
  </si>
  <si>
    <t>Page 99 - Appendix J, Annex 1</t>
  </si>
  <si>
    <t xml:space="preserve">Point (b) Missing J </t>
  </si>
  <si>
    <t>Missing full stop at end of sentence</t>
  </si>
  <si>
    <t>rocess - should be 'process@</t>
  </si>
  <si>
    <t>J.A1.2</t>
  </si>
  <si>
    <t>J.A1.4</t>
  </si>
  <si>
    <t>J.A1.5</t>
  </si>
  <si>
    <t>J.A1.6</t>
  </si>
  <si>
    <t>Word Website shoud have small w</t>
  </si>
  <si>
    <t>Page 100 - Appendix J, Annex 1</t>
  </si>
  <si>
    <t>J.A1.13, J.A1.14, J.A1.15</t>
  </si>
  <si>
    <t>Capital p on word Paragraph uncapitalise</t>
  </si>
  <si>
    <t>Page 101 - Appendix J, Annex 1</t>
  </si>
  <si>
    <t>J.A1.23</t>
  </si>
  <si>
    <t>add :
J.A1.30 word Paragraph uncapitalise</t>
  </si>
  <si>
    <t>J.A1.28 point (d) where, J.A1.30</t>
  </si>
  <si>
    <t>Page 103 - Appendix J, Annex 1</t>
  </si>
  <si>
    <t>Page 102 - Appendix J, Annex 1</t>
  </si>
  <si>
    <t>Captial p on word Paragraph uncapitalise</t>
  </si>
  <si>
    <t>J.A1.30, Point c, J.A1.34, J.A1.35, J.A1.36, J.A1.39</t>
  </si>
  <si>
    <t>Page 104, Appendix J, Annex 1</t>
  </si>
  <si>
    <t xml:space="preserve">J.A1.41, J.A1.42, J.A1.45, J.A1.46, J.A1.47, </t>
  </si>
  <si>
    <t>Page 107, Appendix J, Annex 3</t>
  </si>
  <si>
    <t>A copy of the modification proposal Form</t>
  </si>
  <si>
    <t xml:space="preserve">Uncapitalise F on form </t>
  </si>
  <si>
    <t>Version 2.11</t>
  </si>
  <si>
    <t>Need to update believe version will be 2.13. Also need to reflect the designated changed to V2.12</t>
  </si>
  <si>
    <t>hy aren’t these shown in Fig 1.1 ina similar manner to GSPs? Is this not confusing as in 1.9 wetalk about generation points of connection then in thisparagraph (1.10_talk about covering ‘connections whichextend from the grid entry point and reach into the MITS’but we don’t actually show where the GEP is or that itincludes the generation points of connectio</t>
  </si>
  <si>
    <t>Grid entry points</t>
  </si>
  <si>
    <t>Page 5 - Point 1.10</t>
  </si>
  <si>
    <t>the offshore grid entry point/s at which offshore power stations feed intoan offshore transmission s</t>
  </si>
  <si>
    <t>Page 5 - Point 1.16.1</t>
  </si>
  <si>
    <t>Should this have been deleted? Theabbreviation is used in Fig 1.2 alongside the abbreviation for OSP which has been left in point 1.16.2</t>
  </si>
  <si>
    <t xml:space="preserve">Page 8 - Point 1.18 </t>
  </si>
  <si>
    <t>Fig 1.3</t>
  </si>
  <si>
    <t>Has the DO of onshore DO been specified? (is it Distribution Owner or Distribution Operator or something else). In the definition of first onshore substation this entry is called an @onshoreuser system owner'</t>
  </si>
  <si>
    <t>Is it clear that in the diagram above the abbreviation IP or USIP refer to these meanings?</t>
  </si>
  <si>
    <t>Interface Point (IP) and USIP</t>
  </si>
  <si>
    <t>Page 8 - Point 1.19</t>
  </si>
  <si>
    <t>planning operating'</t>
  </si>
  <si>
    <t>Planning and Operating insert 'and'</t>
  </si>
  <si>
    <t>Type of Event</t>
  </si>
  <si>
    <t>Should the headings be centred or not</t>
  </si>
  <si>
    <t>Point 8 (c ) As (a) and (b) plus</t>
  </si>
  <si>
    <t>Should this be on a new line or if not a full stop after KV</t>
  </si>
  <si>
    <t>Page 34 - Notes-  point 8</t>
  </si>
  <si>
    <t>disconnection</t>
  </si>
  <si>
    <t>is there an extra space or is it just that its fully justified in alignment</t>
  </si>
  <si>
    <t>Remove additional space</t>
  </si>
  <si>
    <t>transmission circuit'</t>
  </si>
  <si>
    <t>Page 43 - Point 8.7</t>
  </si>
  <si>
    <t>Page 45 - point 9.1.3</t>
  </si>
  <si>
    <t>Should be separate bullet points</t>
  </si>
  <si>
    <t>9.14,9.15 and 9.16</t>
  </si>
  <si>
    <t>Competitively Appointed Transmission Owner</t>
  </si>
  <si>
    <t>Word transmission licence - Italicised - defined term</t>
  </si>
  <si>
    <t>Forecast Minimum Demand</t>
  </si>
  <si>
    <t>Change word 'are'to is?</t>
  </si>
  <si>
    <t>Were these not changed to lowercase in earlier definitions (e.g. Demand Point of Connection)</t>
  </si>
  <si>
    <t>Transmission Licence</t>
  </si>
  <si>
    <t xml:space="preserve">Transmission Licence - defined term should be italicised 
Transmission Licensee - unitalicise transmission as this is not defined where as licensee is. </t>
  </si>
  <si>
    <t>Transmission licence appears to be a circular reference</t>
  </si>
  <si>
    <t>Transmission System</t>
  </si>
  <si>
    <t>Italicise and defined term.</t>
  </si>
  <si>
    <t>and plant and / or apparatus connecting …....</t>
  </si>
  <si>
    <t>Increase spacing before/after this sentence to separate the two paragraphs to aid readability</t>
  </si>
  <si>
    <t>Page 67 - Terms and Definitions - Appendix B</t>
  </si>
  <si>
    <t>Point B.3.1</t>
  </si>
  <si>
    <t>Transmission Equipment - any reason these words are capitalised?</t>
  </si>
  <si>
    <t>Page 83 - Terms and Definitions - Appendix H</t>
  </si>
  <si>
    <t>Point H.19</t>
  </si>
  <si>
    <t>the ISOP remove additional space used twice in this point.</t>
  </si>
  <si>
    <t>Page 84 - Terms of Definitions - Appendix H</t>
  </si>
  <si>
    <t>Point H.21</t>
  </si>
  <si>
    <t>word Licenced should be spelt Licensed</t>
  </si>
  <si>
    <t>Appendix J</t>
  </si>
  <si>
    <t>This will need to be reviewed and aligned in light of V2.12 changes</t>
  </si>
  <si>
    <t>Spelling</t>
  </si>
  <si>
    <t>endeavor' to endeavour</t>
  </si>
  <si>
    <t>SP Energy Networks</t>
  </si>
  <si>
    <t>Yes</t>
  </si>
  <si>
    <t>Proposer accepted suggested the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</si>
</sst>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Poppins"/>
      <family val="2"/>
      <scheme val="minor"/>
    </font>
    <font>
      <sz val="8"/>
      <name val="Poppins"/>
      <family val="2"/>
      <scheme val="minor"/>
    </font>
    <font>
      <sz val="10"/>
      <name val="Poppins"/>
    </font>
    <font>
      <sz val="10"/>
      <color theme="1"/>
      <name val="Poppins"/>
    </font>
    <font>
      <b/>
      <sz val="10"/>
      <color theme="0"/>
      <name val="Poppins"/>
      <scheme val="minor"/>
    </font>
    <font>
      <i/>
      <sz val="10"/>
      <name val="Poppins"/>
      <scheme val="minor"/>
    </font>
    <font>
      <sz val="10"/>
      <name val="Poppins"/>
      <scheme val="minor"/>
    </font>
    <font>
      <sz val="10"/>
      <color theme="1"/>
      <name val="Poppins"/>
      <scheme val="minor"/>
    </font>
    <font>
      <sz val="10"/>
      <color rgb="FF262626"/>
      <name val="Poppins"/>
      <scheme val="minor"/>
    </font>
    <font>
      <sz val="10"/>
      <color rgb="FF000000"/>
      <name val="Poppins"/>
      <scheme val="minor"/>
    </font>
    <font>
      <sz val="10"/>
      <color theme="2" tint="0.499984740745262"/>
      <name val="Poppins"/>
      <scheme val="minor"/>
    </font>
  </fonts>
  <fills count="3">
    <fill>
      <patternFill patternType="none"/>
    </fill>
    <fill>
      <patternFill patternType="gray125"/>
    </fill>
    <fill>
      <patternFill patternType="solid">
        <fgColor rgb="FFA2127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7" fillId="0" borderId="1" xfId="0" applyFont="1" applyBorder="1" applyAlignment="1">
      <alignment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4" fillId="2" borderId="1" xfId="0" applyFont="1" applyFill="1" applyBorder="1" applyAlignment="1">
      <alignment horizontal="center" vertical="top" wrapText="1"/>
    </xf>
    <xf numFmtId="0" fontId="6" fillId="0" borderId="0" xfId="0" applyFont="1" applyAlignment="1">
      <alignment horizontal="center" vertical="top"/>
    </xf>
    <xf numFmtId="0" fontId="5" fillId="0" borderId="0" xfId="0" applyFont="1" applyAlignment="1">
      <alignment horizontal="center" vertical="top"/>
    </xf>
    <xf numFmtId="0" fontId="7" fillId="0" borderId="1" xfId="0" applyFont="1" applyBorder="1" applyAlignment="1">
      <alignment vertical="top" wrapText="1"/>
    </xf>
    <xf numFmtId="0" fontId="6" fillId="0" borderId="1" xfId="0" applyFont="1" applyBorder="1" applyAlignment="1">
      <alignment horizontal="center" vertical="top"/>
    </xf>
    <xf numFmtId="0" fontId="6" fillId="0" borderId="1" xfId="0" applyFont="1" applyBorder="1" applyAlignment="1">
      <alignment horizontal="left" vertical="top"/>
    </xf>
    <xf numFmtId="0" fontId="6" fillId="0" borderId="0" xfId="0" applyFont="1" applyAlignment="1">
      <alignment horizontal="left" vertical="top"/>
    </xf>
    <xf numFmtId="0" fontId="6" fillId="0" borderId="1" xfId="0" applyFont="1" applyBorder="1" applyAlignment="1">
      <alignment vertical="top"/>
    </xf>
    <xf numFmtId="0" fontId="6" fillId="0" borderId="0" xfId="0" applyFont="1" applyAlignment="1">
      <alignment horizontal="center" vertical="top" wrapText="1"/>
    </xf>
    <xf numFmtId="0" fontId="7" fillId="0" borderId="1" xfId="0" quotePrefix="1" applyFont="1" applyBorder="1" applyAlignment="1">
      <alignment vertical="top" wrapText="1"/>
    </xf>
    <xf numFmtId="10" fontId="6" fillId="0" borderId="1" xfId="0" applyNumberFormat="1" applyFont="1" applyBorder="1" applyAlignment="1">
      <alignment horizontal="left" vertical="top" wrapText="1"/>
    </xf>
    <xf numFmtId="0" fontId="9" fillId="0" borderId="1" xfId="0" applyFont="1" applyBorder="1" applyAlignment="1">
      <alignment vertical="top"/>
    </xf>
    <xf numFmtId="0" fontId="8" fillId="0" borderId="1" xfId="0" applyFont="1" applyBorder="1" applyAlignment="1">
      <alignment vertical="top" wrapText="1"/>
    </xf>
    <xf numFmtId="0" fontId="10" fillId="0" borderId="1" xfId="0" applyFont="1" applyBorder="1" applyAlignment="1">
      <alignment horizontal="left" vertical="top" wrapText="1"/>
    </xf>
    <xf numFmtId="0" fontId="6" fillId="0" borderId="1" xfId="0" quotePrefix="1" applyFont="1" applyBorder="1" applyAlignment="1">
      <alignment horizontal="left" vertical="top" wrapText="1"/>
    </xf>
    <xf numFmtId="0" fontId="3" fillId="0" borderId="1" xfId="0" applyFont="1" applyBorder="1"/>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5"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00FF"/>
      <color rgb="FFA2127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06A-BCF8-425A-A560-904CF409216E}">
  <sheetPr>
    <pageSetUpPr fitToPage="1"/>
  </sheetPr>
  <dimension ref="A1:I161"/>
  <sheetViews>
    <sheetView tabSelected="1" topLeftCell="A46" zoomScale="85" zoomScaleNormal="85" zoomScaleSheetLayoutView="90" workbookViewId="0">
      <selection activeCell="H2" sqref="H2"/>
    </sheetView>
  </sheetViews>
  <sheetFormatPr defaultColWidth="9.2109375" defaultRowHeight="20" x14ac:dyDescent="0.9"/>
  <cols>
    <col min="1" max="1" width="11.42578125" style="7" customWidth="1"/>
    <col min="2" max="2" width="25.92578125" style="7" customWidth="1"/>
    <col min="3" max="3" width="33.92578125" style="5" customWidth="1"/>
    <col min="4" max="4" width="45.42578125" style="5" customWidth="1"/>
    <col min="5" max="5" width="60.42578125" style="5" customWidth="1"/>
    <col min="6" max="6" width="14.92578125" style="14" customWidth="1"/>
    <col min="7" max="7" width="63.92578125" style="7" customWidth="1"/>
    <col min="8" max="8" width="26.7109375" style="7" customWidth="1"/>
    <col min="9" max="9" width="14.5" style="7" bestFit="1" customWidth="1"/>
    <col min="10" max="16384" width="9.2109375" style="7"/>
  </cols>
  <sheetData>
    <row r="1" spans="1:9" ht="60" x14ac:dyDescent="0.9">
      <c r="A1" s="6" t="s">
        <v>0</v>
      </c>
      <c r="B1" s="6" t="s">
        <v>1</v>
      </c>
      <c r="C1" s="6" t="s">
        <v>2</v>
      </c>
      <c r="D1" s="6" t="s">
        <v>3</v>
      </c>
      <c r="E1" s="6" t="s">
        <v>4</v>
      </c>
      <c r="F1" s="6" t="s">
        <v>5</v>
      </c>
      <c r="G1" s="6" t="s">
        <v>6</v>
      </c>
      <c r="H1" s="6" t="s">
        <v>7</v>
      </c>
      <c r="I1" s="6" t="s">
        <v>8</v>
      </c>
    </row>
    <row r="2" spans="1:9" s="8" customFormat="1" ht="40" x14ac:dyDescent="0.9">
      <c r="A2" s="24">
        <v>1</v>
      </c>
      <c r="B2" s="24" t="s">
        <v>9</v>
      </c>
      <c r="C2" s="2" t="s">
        <v>10</v>
      </c>
      <c r="D2" s="2" t="s">
        <v>11</v>
      </c>
      <c r="E2" s="2"/>
      <c r="F2" s="2" t="s">
        <v>417</v>
      </c>
      <c r="G2" s="2" t="s">
        <v>418</v>
      </c>
      <c r="H2" s="2"/>
      <c r="I2" s="2"/>
    </row>
    <row r="3" spans="1:9" s="8" customFormat="1" ht="40" x14ac:dyDescent="0.9">
      <c r="A3" s="24"/>
      <c r="B3" s="24"/>
      <c r="C3" s="2" t="s">
        <v>12</v>
      </c>
      <c r="D3" s="9" t="s">
        <v>13</v>
      </c>
      <c r="E3" s="2"/>
      <c r="F3" s="2" t="s">
        <v>417</v>
      </c>
      <c r="G3" s="2" t="s">
        <v>418</v>
      </c>
      <c r="H3" s="2"/>
      <c r="I3" s="2"/>
    </row>
    <row r="4" spans="1:9" s="12" customFormat="1" ht="40" x14ac:dyDescent="0.9">
      <c r="A4" s="23">
        <v>2</v>
      </c>
      <c r="B4" s="23" t="s">
        <v>14</v>
      </c>
      <c r="C4" s="4" t="s">
        <v>15</v>
      </c>
      <c r="D4" s="4" t="s">
        <v>16</v>
      </c>
      <c r="E4" s="4" t="s">
        <v>17</v>
      </c>
      <c r="F4" s="2" t="s">
        <v>417</v>
      </c>
      <c r="G4" s="2" t="s">
        <v>418</v>
      </c>
      <c r="H4" s="11"/>
      <c r="I4" s="11"/>
    </row>
    <row r="5" spans="1:9" s="12" customFormat="1" x14ac:dyDescent="0.9">
      <c r="A5" s="23"/>
      <c r="B5" s="23"/>
      <c r="C5" s="4" t="s">
        <v>18</v>
      </c>
      <c r="D5" s="4" t="s">
        <v>19</v>
      </c>
      <c r="E5" s="4" t="s">
        <v>20</v>
      </c>
      <c r="F5" s="2" t="s">
        <v>417</v>
      </c>
      <c r="G5" s="2" t="s">
        <v>418</v>
      </c>
      <c r="H5" s="11"/>
      <c r="I5" s="11"/>
    </row>
    <row r="6" spans="1:9" s="12" customFormat="1" ht="60" x14ac:dyDescent="0.9">
      <c r="A6" s="23"/>
      <c r="B6" s="23"/>
      <c r="C6" s="4" t="s">
        <v>21</v>
      </c>
      <c r="D6" s="17" t="s">
        <v>22</v>
      </c>
      <c r="E6" s="4" t="s">
        <v>23</v>
      </c>
      <c r="F6" s="2" t="s">
        <v>417</v>
      </c>
      <c r="G6" s="2" t="s">
        <v>418</v>
      </c>
      <c r="H6" s="11"/>
      <c r="I6" s="11"/>
    </row>
    <row r="7" spans="1:9" s="12" customFormat="1" ht="40" x14ac:dyDescent="0.9">
      <c r="A7" s="23"/>
      <c r="B7" s="23"/>
      <c r="C7" s="4" t="s">
        <v>24</v>
      </c>
      <c r="D7" s="17" t="s">
        <v>25</v>
      </c>
      <c r="E7" s="18" t="s">
        <v>26</v>
      </c>
      <c r="F7" s="2" t="s">
        <v>417</v>
      </c>
      <c r="G7" s="2" t="s">
        <v>418</v>
      </c>
      <c r="H7" s="11"/>
      <c r="I7" s="11"/>
    </row>
    <row r="8" spans="1:9" ht="100" x14ac:dyDescent="0.9">
      <c r="A8" s="23"/>
      <c r="B8" s="23"/>
      <c r="C8" s="4" t="s">
        <v>27</v>
      </c>
      <c r="D8" s="4" t="s">
        <v>28</v>
      </c>
      <c r="E8" s="4" t="s">
        <v>68</v>
      </c>
      <c r="F8" s="2" t="s">
        <v>417</v>
      </c>
      <c r="G8" s="2" t="s">
        <v>418</v>
      </c>
      <c r="H8" s="10"/>
      <c r="I8" s="10"/>
    </row>
    <row r="9" spans="1:9" x14ac:dyDescent="0.9">
      <c r="A9" s="23"/>
      <c r="B9" s="23"/>
      <c r="C9" s="4" t="s">
        <v>29</v>
      </c>
      <c r="D9" s="17" t="s">
        <v>30</v>
      </c>
      <c r="E9" s="4" t="s">
        <v>31</v>
      </c>
      <c r="F9" s="2" t="s">
        <v>417</v>
      </c>
      <c r="G9" s="2" t="s">
        <v>418</v>
      </c>
      <c r="H9" s="10"/>
      <c r="I9" s="10"/>
    </row>
    <row r="10" spans="1:9" x14ac:dyDescent="0.9">
      <c r="A10" s="23"/>
      <c r="B10" s="23"/>
      <c r="C10" s="4" t="s">
        <v>32</v>
      </c>
      <c r="D10" s="17" t="s">
        <v>33</v>
      </c>
      <c r="E10" s="4" t="s">
        <v>34</v>
      </c>
      <c r="F10" s="2" t="s">
        <v>417</v>
      </c>
      <c r="G10" s="2" t="s">
        <v>418</v>
      </c>
      <c r="H10" s="10"/>
      <c r="I10" s="10"/>
    </row>
    <row r="11" spans="1:9" x14ac:dyDescent="0.9">
      <c r="A11" s="23"/>
      <c r="B11" s="23"/>
      <c r="C11" s="4" t="s">
        <v>35</v>
      </c>
      <c r="D11" s="4" t="s">
        <v>36</v>
      </c>
      <c r="E11" s="18" t="s">
        <v>37</v>
      </c>
      <c r="F11" s="2" t="s">
        <v>417</v>
      </c>
      <c r="G11" s="2" t="s">
        <v>418</v>
      </c>
      <c r="H11" s="10"/>
      <c r="I11" s="13"/>
    </row>
    <row r="12" spans="1:9" x14ac:dyDescent="0.9">
      <c r="A12" s="23"/>
      <c r="B12" s="23"/>
      <c r="C12" s="4" t="s">
        <v>35</v>
      </c>
      <c r="D12" s="4" t="s">
        <v>38</v>
      </c>
      <c r="E12" s="18" t="s">
        <v>39</v>
      </c>
      <c r="F12" s="2" t="s">
        <v>417</v>
      </c>
      <c r="G12" s="2" t="s">
        <v>418</v>
      </c>
      <c r="H12" s="10"/>
      <c r="I12" s="13"/>
    </row>
    <row r="13" spans="1:9" ht="220" x14ac:dyDescent="0.9">
      <c r="A13" s="23"/>
      <c r="B13" s="23"/>
      <c r="C13" s="4" t="s">
        <v>40</v>
      </c>
      <c r="D13" s="4" t="s">
        <v>41</v>
      </c>
      <c r="E13" s="4" t="s">
        <v>69</v>
      </c>
      <c r="F13" s="2" t="s">
        <v>417</v>
      </c>
      <c r="G13" s="2" t="s">
        <v>418</v>
      </c>
      <c r="H13" s="10"/>
      <c r="I13" s="13"/>
    </row>
    <row r="14" spans="1:9" x14ac:dyDescent="0.9">
      <c r="A14" s="23"/>
      <c r="B14" s="23"/>
      <c r="C14" s="4" t="s">
        <v>42</v>
      </c>
      <c r="D14" s="4" t="s">
        <v>43</v>
      </c>
      <c r="E14" s="4" t="s">
        <v>44</v>
      </c>
      <c r="F14" s="2" t="s">
        <v>417</v>
      </c>
      <c r="G14" s="2" t="s">
        <v>418</v>
      </c>
      <c r="H14" s="10"/>
      <c r="I14" s="13"/>
    </row>
    <row r="15" spans="1:9" x14ac:dyDescent="0.9">
      <c r="A15" s="23"/>
      <c r="B15" s="23"/>
      <c r="C15" s="4" t="s">
        <v>45</v>
      </c>
      <c r="D15" s="4" t="s">
        <v>33</v>
      </c>
      <c r="E15" s="4" t="s">
        <v>34</v>
      </c>
      <c r="F15" s="2" t="s">
        <v>417</v>
      </c>
      <c r="G15" s="2" t="s">
        <v>418</v>
      </c>
      <c r="H15" s="10"/>
      <c r="I15" s="13"/>
    </row>
    <row r="16" spans="1:9" x14ac:dyDescent="0.9">
      <c r="A16" s="23"/>
      <c r="B16" s="23"/>
      <c r="C16" s="4" t="s">
        <v>46</v>
      </c>
      <c r="D16" s="4" t="s">
        <v>47</v>
      </c>
      <c r="E16" s="4" t="s">
        <v>48</v>
      </c>
      <c r="F16" s="2" t="s">
        <v>417</v>
      </c>
      <c r="G16" s="2" t="s">
        <v>418</v>
      </c>
      <c r="H16" s="10"/>
      <c r="I16" s="13"/>
    </row>
    <row r="17" spans="1:9" ht="40" x14ac:dyDescent="0.9">
      <c r="A17" s="23"/>
      <c r="B17" s="23"/>
      <c r="C17" s="4" t="s">
        <v>49</v>
      </c>
      <c r="D17" s="4" t="s">
        <v>50</v>
      </c>
      <c r="E17" s="4" t="s">
        <v>51</v>
      </c>
      <c r="F17" s="2" t="s">
        <v>417</v>
      </c>
      <c r="G17" s="2" t="s">
        <v>418</v>
      </c>
      <c r="H17" s="10"/>
      <c r="I17" s="10"/>
    </row>
    <row r="18" spans="1:9" x14ac:dyDescent="0.9">
      <c r="A18" s="23"/>
      <c r="B18" s="23"/>
      <c r="C18" s="4" t="s">
        <v>52</v>
      </c>
      <c r="D18" s="4" t="s">
        <v>53</v>
      </c>
      <c r="E18" s="4" t="s">
        <v>54</v>
      </c>
      <c r="F18" s="2" t="s">
        <v>417</v>
      </c>
      <c r="G18" s="2" t="s">
        <v>418</v>
      </c>
      <c r="H18" s="10"/>
      <c r="I18" s="10"/>
    </row>
    <row r="19" spans="1:9" ht="40" x14ac:dyDescent="0.9">
      <c r="A19" s="23"/>
      <c r="B19" s="23"/>
      <c r="C19" s="4" t="s">
        <v>55</v>
      </c>
      <c r="D19" s="4"/>
      <c r="E19" s="4" t="s">
        <v>13</v>
      </c>
      <c r="F19" s="2" t="s">
        <v>417</v>
      </c>
      <c r="G19" s="2" t="s">
        <v>418</v>
      </c>
      <c r="H19" s="10"/>
      <c r="I19" s="10"/>
    </row>
    <row r="20" spans="1:9" x14ac:dyDescent="0.9">
      <c r="A20" s="23"/>
      <c r="B20" s="23"/>
      <c r="C20" s="4" t="s">
        <v>56</v>
      </c>
      <c r="D20" s="4" t="s">
        <v>57</v>
      </c>
      <c r="E20" s="4" t="s">
        <v>58</v>
      </c>
      <c r="F20" s="2" t="s">
        <v>417</v>
      </c>
      <c r="G20" s="2" t="s">
        <v>418</v>
      </c>
      <c r="H20" s="10"/>
      <c r="I20" s="10"/>
    </row>
    <row r="21" spans="1:9" x14ac:dyDescent="0.9">
      <c r="A21" s="23"/>
      <c r="B21" s="23"/>
      <c r="C21" s="4" t="s">
        <v>59</v>
      </c>
      <c r="D21" s="4" t="s">
        <v>60</v>
      </c>
      <c r="E21" s="4" t="s">
        <v>61</v>
      </c>
      <c r="F21" s="2" t="s">
        <v>417</v>
      </c>
      <c r="G21" s="2" t="s">
        <v>418</v>
      </c>
      <c r="H21" s="10"/>
      <c r="I21" s="10"/>
    </row>
    <row r="22" spans="1:9" ht="40" x14ac:dyDescent="0.9">
      <c r="A22" s="23"/>
      <c r="B22" s="23"/>
      <c r="C22" s="4" t="s">
        <v>62</v>
      </c>
      <c r="D22" s="4" t="s">
        <v>63</v>
      </c>
      <c r="E22" s="18" t="s">
        <v>64</v>
      </c>
      <c r="F22" s="2" t="s">
        <v>417</v>
      </c>
      <c r="G22" s="2" t="s">
        <v>418</v>
      </c>
      <c r="H22" s="10"/>
      <c r="I22" s="10"/>
    </row>
    <row r="23" spans="1:9" x14ac:dyDescent="0.9">
      <c r="A23" s="23"/>
      <c r="B23" s="23"/>
      <c r="C23" s="4" t="s">
        <v>65</v>
      </c>
      <c r="D23" s="9" t="s">
        <v>66</v>
      </c>
      <c r="E23" s="4" t="s">
        <v>67</v>
      </c>
      <c r="F23" s="2" t="s">
        <v>417</v>
      </c>
      <c r="G23" s="2" t="s">
        <v>418</v>
      </c>
      <c r="H23" s="10"/>
      <c r="I23" s="10"/>
    </row>
    <row r="24" spans="1:9" x14ac:dyDescent="0.9">
      <c r="A24" s="23"/>
      <c r="B24" s="23"/>
      <c r="C24" s="4" t="s">
        <v>70</v>
      </c>
      <c r="D24" s="17" t="s">
        <v>71</v>
      </c>
      <c r="E24" s="4" t="s">
        <v>72</v>
      </c>
      <c r="F24" s="2" t="s">
        <v>417</v>
      </c>
      <c r="G24" s="2" t="s">
        <v>418</v>
      </c>
      <c r="H24" s="10"/>
      <c r="I24" s="10"/>
    </row>
    <row r="25" spans="1:9" x14ac:dyDescent="0.9">
      <c r="A25" s="23"/>
      <c r="B25" s="23"/>
      <c r="C25" s="4" t="s">
        <v>70</v>
      </c>
      <c r="D25" s="4" t="s">
        <v>74</v>
      </c>
      <c r="E25" s="4" t="s">
        <v>73</v>
      </c>
      <c r="F25" s="2" t="s">
        <v>417</v>
      </c>
      <c r="G25" s="2" t="s">
        <v>418</v>
      </c>
      <c r="H25" s="10"/>
      <c r="I25" s="10"/>
    </row>
    <row r="26" spans="1:9" x14ac:dyDescent="0.9">
      <c r="A26" s="23"/>
      <c r="B26" s="23"/>
      <c r="C26" s="4" t="s">
        <v>75</v>
      </c>
      <c r="D26" s="4" t="s">
        <v>76</v>
      </c>
      <c r="E26" s="4" t="s">
        <v>77</v>
      </c>
      <c r="F26" s="2" t="s">
        <v>417</v>
      </c>
      <c r="G26" s="2" t="s">
        <v>418</v>
      </c>
      <c r="H26" s="10"/>
      <c r="I26" s="10"/>
    </row>
    <row r="27" spans="1:9" x14ac:dyDescent="0.9">
      <c r="A27" s="23"/>
      <c r="B27" s="23"/>
      <c r="C27" s="4" t="s">
        <v>78</v>
      </c>
      <c r="D27" s="4" t="s">
        <v>79</v>
      </c>
      <c r="E27" s="4" t="s">
        <v>80</v>
      </c>
      <c r="F27" s="2" t="s">
        <v>417</v>
      </c>
      <c r="G27" s="2" t="s">
        <v>418</v>
      </c>
      <c r="H27" s="10"/>
      <c r="I27" s="10"/>
    </row>
    <row r="28" spans="1:9" x14ac:dyDescent="0.9">
      <c r="A28" s="23"/>
      <c r="B28" s="23"/>
      <c r="C28" s="4" t="s">
        <v>81</v>
      </c>
      <c r="D28" s="4" t="s">
        <v>82</v>
      </c>
      <c r="E28" s="4" t="s">
        <v>83</v>
      </c>
      <c r="F28" s="2" t="s">
        <v>417</v>
      </c>
      <c r="G28" s="2" t="s">
        <v>418</v>
      </c>
      <c r="H28" s="10"/>
      <c r="I28" s="10"/>
    </row>
    <row r="29" spans="1:9" x14ac:dyDescent="0.9">
      <c r="A29" s="23"/>
      <c r="B29" s="23"/>
      <c r="C29" s="4" t="s">
        <v>84</v>
      </c>
      <c r="D29" s="4" t="s">
        <v>87</v>
      </c>
      <c r="E29" s="4" t="s">
        <v>85</v>
      </c>
      <c r="F29" s="2" t="s">
        <v>417</v>
      </c>
      <c r="G29" s="2" t="s">
        <v>418</v>
      </c>
      <c r="H29" s="10"/>
      <c r="I29" s="10"/>
    </row>
    <row r="30" spans="1:9" x14ac:dyDescent="0.9">
      <c r="A30" s="23"/>
      <c r="B30" s="23"/>
      <c r="C30" s="4" t="s">
        <v>86</v>
      </c>
      <c r="D30" s="4" t="s">
        <v>88</v>
      </c>
      <c r="E30" s="4" t="s">
        <v>85</v>
      </c>
      <c r="F30" s="2" t="s">
        <v>417</v>
      </c>
      <c r="G30" s="2" t="s">
        <v>418</v>
      </c>
      <c r="H30" s="10"/>
      <c r="I30" s="10"/>
    </row>
    <row r="31" spans="1:9" x14ac:dyDescent="0.9">
      <c r="A31" s="23"/>
      <c r="B31" s="23"/>
      <c r="C31" s="4" t="s">
        <v>92</v>
      </c>
      <c r="D31" s="15" t="s">
        <v>90</v>
      </c>
      <c r="E31" s="4" t="s">
        <v>91</v>
      </c>
      <c r="F31" s="2" t="s">
        <v>417</v>
      </c>
      <c r="G31" s="2" t="s">
        <v>418</v>
      </c>
      <c r="H31" s="10"/>
      <c r="I31" s="10"/>
    </row>
    <row r="32" spans="1:9" x14ac:dyDescent="0.9">
      <c r="A32" s="23"/>
      <c r="B32" s="23"/>
      <c r="C32" s="4" t="s">
        <v>89</v>
      </c>
      <c r="D32" s="9" t="s">
        <v>93</v>
      </c>
      <c r="E32" s="4" t="s">
        <v>94</v>
      </c>
      <c r="F32" s="2" t="s">
        <v>417</v>
      </c>
      <c r="G32" s="2" t="s">
        <v>418</v>
      </c>
      <c r="H32" s="10"/>
      <c r="I32" s="10"/>
    </row>
    <row r="33" spans="1:9" x14ac:dyDescent="0.9">
      <c r="A33" s="23"/>
      <c r="B33" s="23"/>
      <c r="C33" s="4" t="s">
        <v>95</v>
      </c>
      <c r="D33" s="9" t="s">
        <v>96</v>
      </c>
      <c r="E33" s="4" t="s">
        <v>97</v>
      </c>
      <c r="F33" s="2" t="s">
        <v>417</v>
      </c>
      <c r="G33" s="2" t="s">
        <v>418</v>
      </c>
      <c r="H33" s="10"/>
      <c r="I33" s="10"/>
    </row>
    <row r="34" spans="1:9" x14ac:dyDescent="0.9">
      <c r="A34" s="23"/>
      <c r="B34" s="23"/>
      <c r="C34" s="4" t="s">
        <v>107</v>
      </c>
      <c r="D34" s="9" t="s">
        <v>98</v>
      </c>
      <c r="E34" s="4" t="s">
        <v>83</v>
      </c>
      <c r="F34" s="2" t="s">
        <v>417</v>
      </c>
      <c r="G34" s="2" t="s">
        <v>418</v>
      </c>
      <c r="H34" s="10"/>
      <c r="I34" s="10"/>
    </row>
    <row r="35" spans="1:9" x14ac:dyDescent="0.9">
      <c r="A35" s="23"/>
      <c r="B35" s="23"/>
      <c r="C35" s="4" t="s">
        <v>108</v>
      </c>
      <c r="D35" s="9" t="s">
        <v>99</v>
      </c>
      <c r="E35" s="4" t="s">
        <v>100</v>
      </c>
      <c r="F35" s="2" t="s">
        <v>417</v>
      </c>
      <c r="G35" s="2" t="s">
        <v>418</v>
      </c>
      <c r="H35" s="10"/>
      <c r="I35" s="10"/>
    </row>
    <row r="36" spans="1:9" ht="40" x14ac:dyDescent="0.85">
      <c r="A36" s="23"/>
      <c r="B36" s="23"/>
      <c r="C36" s="4" t="s">
        <v>109</v>
      </c>
      <c r="D36" s="3" t="s">
        <v>102</v>
      </c>
      <c r="E36" s="4" t="s">
        <v>101</v>
      </c>
      <c r="F36" s="2" t="s">
        <v>417</v>
      </c>
      <c r="G36" s="2" t="s">
        <v>418</v>
      </c>
      <c r="H36" s="10"/>
      <c r="I36" s="10"/>
    </row>
    <row r="37" spans="1:9" x14ac:dyDescent="0.9">
      <c r="A37" s="23"/>
      <c r="B37" s="23"/>
      <c r="C37" s="4" t="s">
        <v>110</v>
      </c>
      <c r="D37" s="9" t="s">
        <v>103</v>
      </c>
      <c r="E37" s="4" t="s">
        <v>104</v>
      </c>
      <c r="F37" s="2" t="s">
        <v>417</v>
      </c>
      <c r="G37" s="2" t="s">
        <v>418</v>
      </c>
      <c r="H37" s="10"/>
      <c r="I37" s="10"/>
    </row>
    <row r="38" spans="1:9" x14ac:dyDescent="0.9">
      <c r="A38" s="23"/>
      <c r="B38" s="23"/>
      <c r="C38" s="4" t="s">
        <v>111</v>
      </c>
      <c r="D38" s="9" t="s">
        <v>105</v>
      </c>
      <c r="E38" s="4" t="s">
        <v>106</v>
      </c>
      <c r="F38" s="2" t="s">
        <v>417</v>
      </c>
      <c r="G38" s="2" t="s">
        <v>418</v>
      </c>
      <c r="H38" s="10"/>
      <c r="I38" s="10"/>
    </row>
    <row r="39" spans="1:9" x14ac:dyDescent="0.9">
      <c r="A39" s="23"/>
      <c r="B39" s="23"/>
      <c r="C39" s="4" t="s">
        <v>112</v>
      </c>
      <c r="D39" s="9" t="s">
        <v>113</v>
      </c>
      <c r="E39" s="4" t="s">
        <v>73</v>
      </c>
      <c r="F39" s="2" t="s">
        <v>417</v>
      </c>
      <c r="G39" s="2" t="s">
        <v>418</v>
      </c>
      <c r="H39" s="10"/>
      <c r="I39" s="10"/>
    </row>
    <row r="40" spans="1:9" x14ac:dyDescent="0.9">
      <c r="A40" s="23"/>
      <c r="B40" s="23"/>
      <c r="C40" s="4" t="s">
        <v>114</v>
      </c>
      <c r="D40" s="9" t="s">
        <v>115</v>
      </c>
      <c r="E40" s="4" t="s">
        <v>116</v>
      </c>
      <c r="F40" s="2" t="s">
        <v>417</v>
      </c>
      <c r="G40" s="2" t="s">
        <v>418</v>
      </c>
      <c r="H40" s="10"/>
      <c r="I40" s="10"/>
    </row>
    <row r="41" spans="1:9" ht="40" x14ac:dyDescent="0.9">
      <c r="A41" s="23"/>
      <c r="B41" s="23"/>
      <c r="C41" s="4" t="s">
        <v>117</v>
      </c>
      <c r="D41" s="9" t="s">
        <v>118</v>
      </c>
      <c r="E41" s="4" t="s">
        <v>119</v>
      </c>
      <c r="F41" s="2" t="s">
        <v>417</v>
      </c>
      <c r="G41" s="2" t="s">
        <v>418</v>
      </c>
      <c r="H41" s="10"/>
      <c r="I41" s="10"/>
    </row>
    <row r="42" spans="1:9" x14ac:dyDescent="0.9">
      <c r="A42" s="23"/>
      <c r="B42" s="23"/>
      <c r="C42" s="4" t="s">
        <v>120</v>
      </c>
      <c r="D42" s="9" t="s">
        <v>115</v>
      </c>
      <c r="E42" s="4" t="s">
        <v>121</v>
      </c>
      <c r="F42" s="2" t="s">
        <v>417</v>
      </c>
      <c r="G42" s="2" t="s">
        <v>418</v>
      </c>
      <c r="H42" s="10"/>
      <c r="I42" s="10"/>
    </row>
    <row r="43" spans="1:9" x14ac:dyDescent="0.9">
      <c r="A43" s="23"/>
      <c r="B43" s="23"/>
      <c r="C43" s="4" t="s">
        <v>122</v>
      </c>
      <c r="D43" s="9" t="s">
        <v>66</v>
      </c>
      <c r="E43" s="4" t="s">
        <v>123</v>
      </c>
      <c r="F43" s="2" t="s">
        <v>417</v>
      </c>
      <c r="G43" s="2" t="s">
        <v>418</v>
      </c>
      <c r="H43" s="10"/>
      <c r="I43" s="10"/>
    </row>
    <row r="44" spans="1:9" x14ac:dyDescent="0.9">
      <c r="A44" s="23"/>
      <c r="B44" s="23"/>
      <c r="C44" s="4" t="s">
        <v>124</v>
      </c>
      <c r="D44" s="9" t="s">
        <v>113</v>
      </c>
      <c r="E44" s="4" t="s">
        <v>73</v>
      </c>
      <c r="F44" s="2" t="s">
        <v>417</v>
      </c>
      <c r="G44" s="2" t="s">
        <v>418</v>
      </c>
      <c r="H44" s="10"/>
      <c r="I44" s="10"/>
    </row>
    <row r="45" spans="1:9" x14ac:dyDescent="0.9">
      <c r="A45" s="23"/>
      <c r="B45" s="23"/>
      <c r="C45" s="4" t="s">
        <v>125</v>
      </c>
      <c r="D45" s="9" t="s">
        <v>126</v>
      </c>
      <c r="E45" s="4" t="s">
        <v>127</v>
      </c>
      <c r="F45" s="2" t="s">
        <v>417</v>
      </c>
      <c r="G45" s="2" t="s">
        <v>418</v>
      </c>
      <c r="H45" s="10"/>
      <c r="I45" s="10"/>
    </row>
    <row r="46" spans="1:9" x14ac:dyDescent="0.9">
      <c r="A46" s="23"/>
      <c r="B46" s="23"/>
      <c r="C46" s="4" t="s">
        <v>128</v>
      </c>
      <c r="D46" s="9" t="s">
        <v>129</v>
      </c>
      <c r="E46" s="4" t="s">
        <v>130</v>
      </c>
      <c r="F46" s="2" t="s">
        <v>417</v>
      </c>
      <c r="G46" s="2" t="s">
        <v>418</v>
      </c>
      <c r="H46" s="10"/>
      <c r="I46" s="10"/>
    </row>
    <row r="47" spans="1:9" x14ac:dyDescent="0.9">
      <c r="A47" s="23"/>
      <c r="B47" s="23"/>
      <c r="C47" s="4" t="s">
        <v>131</v>
      </c>
      <c r="D47" s="4" t="s">
        <v>132</v>
      </c>
      <c r="E47" s="4" t="s">
        <v>133</v>
      </c>
      <c r="F47" s="2" t="s">
        <v>417</v>
      </c>
      <c r="G47" s="2" t="s">
        <v>418</v>
      </c>
      <c r="H47" s="10"/>
      <c r="I47" s="10"/>
    </row>
    <row r="48" spans="1:9" x14ac:dyDescent="0.9">
      <c r="A48" s="23"/>
      <c r="B48" s="23"/>
      <c r="C48" s="4" t="s">
        <v>134</v>
      </c>
      <c r="D48" s="4" t="s">
        <v>129</v>
      </c>
      <c r="E48" s="4" t="s">
        <v>135</v>
      </c>
      <c r="F48" s="2" t="s">
        <v>417</v>
      </c>
      <c r="G48" s="2" t="s">
        <v>418</v>
      </c>
      <c r="H48" s="10"/>
      <c r="I48" s="10"/>
    </row>
    <row r="49" spans="1:9" x14ac:dyDescent="0.9">
      <c r="A49" s="23"/>
      <c r="B49" s="23"/>
      <c r="C49" s="4" t="s">
        <v>136</v>
      </c>
      <c r="D49" s="9" t="s">
        <v>129</v>
      </c>
      <c r="E49" s="4" t="s">
        <v>135</v>
      </c>
      <c r="F49" s="2" t="s">
        <v>417</v>
      </c>
      <c r="G49" s="2" t="s">
        <v>418</v>
      </c>
      <c r="H49" s="10"/>
      <c r="I49" s="10"/>
    </row>
    <row r="50" spans="1:9" x14ac:dyDescent="0.9">
      <c r="A50" s="23"/>
      <c r="B50" s="23"/>
      <c r="C50" s="4" t="s">
        <v>137</v>
      </c>
      <c r="D50" s="9" t="s">
        <v>138</v>
      </c>
      <c r="E50" s="4" t="s">
        <v>121</v>
      </c>
      <c r="F50" s="2" t="s">
        <v>417</v>
      </c>
      <c r="G50" s="2" t="s">
        <v>418</v>
      </c>
      <c r="H50" s="10"/>
      <c r="I50" s="10"/>
    </row>
    <row r="51" spans="1:9" ht="40" x14ac:dyDescent="0.9">
      <c r="A51" s="23"/>
      <c r="B51" s="23"/>
      <c r="C51" s="4" t="s">
        <v>139</v>
      </c>
      <c r="D51" s="4" t="s">
        <v>140</v>
      </c>
      <c r="E51" s="4" t="s">
        <v>141</v>
      </c>
      <c r="F51" s="2" t="s">
        <v>417</v>
      </c>
      <c r="G51" s="2" t="s">
        <v>418</v>
      </c>
      <c r="H51" s="10"/>
      <c r="I51" s="10"/>
    </row>
    <row r="52" spans="1:9" x14ac:dyDescent="0.9">
      <c r="A52" s="23"/>
      <c r="B52" s="23"/>
      <c r="C52" s="4" t="s">
        <v>144</v>
      </c>
      <c r="D52" s="4" t="s">
        <v>143</v>
      </c>
      <c r="E52" s="4" t="s">
        <v>142</v>
      </c>
      <c r="F52" s="2" t="s">
        <v>417</v>
      </c>
      <c r="G52" s="2" t="s">
        <v>418</v>
      </c>
      <c r="H52" s="10"/>
      <c r="I52" s="10"/>
    </row>
    <row r="53" spans="1:9" x14ac:dyDescent="0.9">
      <c r="A53" s="23"/>
      <c r="B53" s="23"/>
      <c r="C53" s="4" t="s">
        <v>145</v>
      </c>
      <c r="D53" s="9" t="s">
        <v>99</v>
      </c>
      <c r="E53" s="4" t="s">
        <v>100</v>
      </c>
      <c r="F53" s="2" t="s">
        <v>417</v>
      </c>
      <c r="G53" s="2" t="s">
        <v>418</v>
      </c>
      <c r="H53" s="10"/>
      <c r="I53" s="10"/>
    </row>
    <row r="54" spans="1:9" x14ac:dyDescent="0.9">
      <c r="A54" s="23"/>
      <c r="B54" s="23"/>
      <c r="C54" s="4" t="s">
        <v>146</v>
      </c>
      <c r="D54" s="9" t="s">
        <v>147</v>
      </c>
      <c r="E54" s="4" t="s">
        <v>148</v>
      </c>
      <c r="F54" s="2" t="s">
        <v>417</v>
      </c>
      <c r="G54" s="2" t="s">
        <v>418</v>
      </c>
      <c r="H54" s="10"/>
      <c r="I54" s="10"/>
    </row>
    <row r="55" spans="1:9" x14ac:dyDescent="0.9">
      <c r="A55" s="23"/>
      <c r="B55" s="23"/>
      <c r="C55" s="4" t="s">
        <v>149</v>
      </c>
      <c r="D55" s="4" t="s">
        <v>150</v>
      </c>
      <c r="E55" s="4" t="s">
        <v>104</v>
      </c>
      <c r="F55" s="2" t="s">
        <v>417</v>
      </c>
      <c r="G55" s="2" t="s">
        <v>418</v>
      </c>
      <c r="H55" s="10"/>
      <c r="I55" s="10"/>
    </row>
    <row r="56" spans="1:9" x14ac:dyDescent="0.9">
      <c r="A56" s="23"/>
      <c r="B56" s="23"/>
      <c r="C56" s="4" t="s">
        <v>151</v>
      </c>
      <c r="D56" s="4" t="s">
        <v>22</v>
      </c>
      <c r="E56" s="4" t="s">
        <v>152</v>
      </c>
      <c r="F56" s="2" t="s">
        <v>417</v>
      </c>
      <c r="G56" s="2" t="s">
        <v>418</v>
      </c>
      <c r="H56" s="10"/>
      <c r="I56" s="10"/>
    </row>
    <row r="57" spans="1:9" x14ac:dyDescent="0.9">
      <c r="A57" s="23"/>
      <c r="B57" s="23"/>
      <c r="C57" s="4" t="s">
        <v>153</v>
      </c>
      <c r="D57" s="4" t="s">
        <v>154</v>
      </c>
      <c r="E57" s="4" t="s">
        <v>155</v>
      </c>
      <c r="F57" s="2" t="s">
        <v>417</v>
      </c>
      <c r="G57" s="2" t="s">
        <v>418</v>
      </c>
      <c r="H57" s="10"/>
      <c r="I57" s="10"/>
    </row>
    <row r="58" spans="1:9" x14ac:dyDescent="0.9">
      <c r="A58" s="23"/>
      <c r="B58" s="23"/>
      <c r="C58" s="4" t="s">
        <v>156</v>
      </c>
      <c r="D58" s="4" t="s">
        <v>157</v>
      </c>
      <c r="E58" s="4" t="s">
        <v>155</v>
      </c>
      <c r="F58" s="2" t="s">
        <v>417</v>
      </c>
      <c r="G58" s="2" t="s">
        <v>418</v>
      </c>
      <c r="H58" s="10"/>
      <c r="I58" s="10"/>
    </row>
    <row r="59" spans="1:9" ht="40" x14ac:dyDescent="0.9">
      <c r="A59" s="23"/>
      <c r="B59" s="23"/>
      <c r="C59" s="4" t="s">
        <v>158</v>
      </c>
      <c r="D59" s="4" t="s">
        <v>159</v>
      </c>
      <c r="E59" s="4" t="s">
        <v>160</v>
      </c>
      <c r="F59" s="2" t="s">
        <v>417</v>
      </c>
      <c r="G59" s="2" t="s">
        <v>418</v>
      </c>
      <c r="H59" s="10"/>
      <c r="I59" s="10"/>
    </row>
    <row r="60" spans="1:9" x14ac:dyDescent="0.9">
      <c r="A60" s="23"/>
      <c r="B60" s="23"/>
      <c r="C60" s="4" t="s">
        <v>161</v>
      </c>
      <c r="D60" s="4" t="s">
        <v>162</v>
      </c>
      <c r="E60" s="4" t="s">
        <v>83</v>
      </c>
      <c r="F60" s="2" t="s">
        <v>417</v>
      </c>
      <c r="G60" s="2" t="s">
        <v>418</v>
      </c>
      <c r="H60" s="10"/>
      <c r="I60" s="10"/>
    </row>
    <row r="61" spans="1:9" x14ac:dyDescent="0.9">
      <c r="A61" s="23"/>
      <c r="B61" s="23"/>
      <c r="C61" s="4" t="s">
        <v>163</v>
      </c>
      <c r="D61" s="4" t="s">
        <v>164</v>
      </c>
      <c r="E61" s="4" t="s">
        <v>165</v>
      </c>
      <c r="F61" s="2" t="s">
        <v>417</v>
      </c>
      <c r="G61" s="2" t="s">
        <v>418</v>
      </c>
      <c r="H61" s="10"/>
      <c r="I61" s="10"/>
    </row>
    <row r="62" spans="1:9" x14ac:dyDescent="0.9">
      <c r="A62" s="23"/>
      <c r="B62" s="23"/>
      <c r="C62" s="4" t="s">
        <v>166</v>
      </c>
      <c r="D62" s="4" t="s">
        <v>99</v>
      </c>
      <c r="E62" s="4" t="s">
        <v>100</v>
      </c>
      <c r="F62" s="2" t="s">
        <v>417</v>
      </c>
      <c r="G62" s="2" t="s">
        <v>418</v>
      </c>
      <c r="H62" s="10"/>
      <c r="I62" s="10"/>
    </row>
    <row r="63" spans="1:9" x14ac:dyDescent="0.9">
      <c r="A63" s="23"/>
      <c r="B63" s="23"/>
      <c r="C63" s="4" t="s">
        <v>167</v>
      </c>
      <c r="D63" s="4" t="s">
        <v>168</v>
      </c>
      <c r="E63" s="4" t="s">
        <v>73</v>
      </c>
      <c r="F63" s="2" t="s">
        <v>417</v>
      </c>
      <c r="G63" s="2" t="s">
        <v>418</v>
      </c>
      <c r="H63" s="10"/>
      <c r="I63" s="10"/>
    </row>
    <row r="64" spans="1:9" ht="60" x14ac:dyDescent="0.9">
      <c r="A64" s="23"/>
      <c r="B64" s="23"/>
      <c r="C64" s="4" t="s">
        <v>169</v>
      </c>
      <c r="D64" s="4" t="s">
        <v>170</v>
      </c>
      <c r="E64" s="4" t="s">
        <v>171</v>
      </c>
      <c r="F64" s="2" t="s">
        <v>417</v>
      </c>
      <c r="G64" s="2" t="s">
        <v>418</v>
      </c>
      <c r="H64" s="10"/>
      <c r="I64" s="10"/>
    </row>
    <row r="65" spans="1:9" x14ac:dyDescent="0.9">
      <c r="A65" s="23"/>
      <c r="B65" s="23"/>
      <c r="C65" s="4" t="s">
        <v>172</v>
      </c>
      <c r="D65" s="4" t="s">
        <v>173</v>
      </c>
      <c r="E65" s="4" t="s">
        <v>174</v>
      </c>
      <c r="F65" s="2" t="s">
        <v>417</v>
      </c>
      <c r="G65" s="2" t="s">
        <v>418</v>
      </c>
      <c r="H65" s="10"/>
      <c r="I65" s="10"/>
    </row>
    <row r="66" spans="1:9" x14ac:dyDescent="0.9">
      <c r="A66" s="23"/>
      <c r="B66" s="23"/>
      <c r="C66" s="4" t="s">
        <v>175</v>
      </c>
      <c r="D66" s="4" t="s">
        <v>176</v>
      </c>
      <c r="E66" s="4" t="s">
        <v>177</v>
      </c>
      <c r="F66" s="2" t="s">
        <v>417</v>
      </c>
      <c r="G66" s="2" t="s">
        <v>418</v>
      </c>
      <c r="H66" s="10"/>
      <c r="I66" s="10"/>
    </row>
    <row r="67" spans="1:9" x14ac:dyDescent="0.9">
      <c r="A67" s="23"/>
      <c r="B67" s="23"/>
      <c r="C67" s="4" t="s">
        <v>178</v>
      </c>
      <c r="D67" s="4" t="s">
        <v>179</v>
      </c>
      <c r="E67" s="4" t="s">
        <v>180</v>
      </c>
      <c r="F67" s="2" t="s">
        <v>417</v>
      </c>
      <c r="G67" s="2" t="s">
        <v>418</v>
      </c>
      <c r="H67" s="10"/>
      <c r="I67" s="10"/>
    </row>
    <row r="68" spans="1:9" ht="40" x14ac:dyDescent="0.9">
      <c r="A68" s="23"/>
      <c r="B68" s="23"/>
      <c r="C68" s="4" t="s">
        <v>181</v>
      </c>
      <c r="D68" s="4" t="s">
        <v>182</v>
      </c>
      <c r="E68" s="4" t="s">
        <v>183</v>
      </c>
      <c r="F68" s="2" t="s">
        <v>417</v>
      </c>
      <c r="G68" s="2" t="s">
        <v>418</v>
      </c>
      <c r="H68" s="10"/>
      <c r="I68" s="10"/>
    </row>
    <row r="69" spans="1:9" x14ac:dyDescent="0.9">
      <c r="A69" s="23"/>
      <c r="B69" s="23"/>
      <c r="C69" s="4" t="s">
        <v>184</v>
      </c>
      <c r="D69" s="4" t="s">
        <v>185</v>
      </c>
      <c r="E69" s="4" t="s">
        <v>186</v>
      </c>
      <c r="F69" s="2" t="s">
        <v>417</v>
      </c>
      <c r="G69" s="2" t="s">
        <v>418</v>
      </c>
      <c r="H69" s="10"/>
      <c r="I69" s="10"/>
    </row>
    <row r="70" spans="1:9" x14ac:dyDescent="0.9">
      <c r="A70" s="23"/>
      <c r="B70" s="23"/>
      <c r="C70" s="4" t="s">
        <v>187</v>
      </c>
      <c r="D70" s="4" t="s">
        <v>188</v>
      </c>
      <c r="E70" s="4" t="s">
        <v>189</v>
      </c>
      <c r="F70" s="2" t="s">
        <v>417</v>
      </c>
      <c r="G70" s="2" t="s">
        <v>418</v>
      </c>
      <c r="H70" s="10"/>
      <c r="I70" s="10"/>
    </row>
    <row r="71" spans="1:9" x14ac:dyDescent="0.9">
      <c r="A71" s="23"/>
      <c r="B71" s="23"/>
      <c r="C71" s="4" t="s">
        <v>190</v>
      </c>
      <c r="D71" s="4" t="s">
        <v>191</v>
      </c>
      <c r="E71" s="4" t="s">
        <v>192</v>
      </c>
      <c r="F71" s="2" t="s">
        <v>417</v>
      </c>
      <c r="G71" s="2" t="s">
        <v>418</v>
      </c>
      <c r="H71" s="10"/>
      <c r="I71" s="10"/>
    </row>
    <row r="72" spans="1:9" x14ac:dyDescent="0.9">
      <c r="A72" s="23"/>
      <c r="B72" s="23"/>
      <c r="C72" s="4" t="s">
        <v>195</v>
      </c>
      <c r="D72" s="4" t="s">
        <v>194</v>
      </c>
      <c r="E72" s="4" t="s">
        <v>193</v>
      </c>
      <c r="F72" s="2" t="s">
        <v>417</v>
      </c>
      <c r="G72" s="2" t="s">
        <v>418</v>
      </c>
      <c r="H72" s="10"/>
      <c r="I72" s="10"/>
    </row>
    <row r="73" spans="1:9" x14ac:dyDescent="0.9">
      <c r="A73" s="23"/>
      <c r="B73" s="23"/>
      <c r="C73" s="4" t="s">
        <v>196</v>
      </c>
      <c r="D73" s="4" t="s">
        <v>194</v>
      </c>
      <c r="E73" s="4" t="s">
        <v>193</v>
      </c>
      <c r="F73" s="2" t="s">
        <v>417</v>
      </c>
      <c r="G73" s="2" t="s">
        <v>418</v>
      </c>
      <c r="H73" s="10"/>
      <c r="I73" s="10"/>
    </row>
    <row r="74" spans="1:9" x14ac:dyDescent="0.9">
      <c r="A74" s="23"/>
      <c r="B74" s="23"/>
      <c r="C74" s="4" t="s">
        <v>197</v>
      </c>
      <c r="D74" s="4" t="s">
        <v>198</v>
      </c>
      <c r="E74" s="4" t="s">
        <v>199</v>
      </c>
      <c r="F74" s="2" t="s">
        <v>417</v>
      </c>
      <c r="G74" s="2" t="s">
        <v>418</v>
      </c>
      <c r="H74" s="10"/>
      <c r="I74" s="10"/>
    </row>
    <row r="75" spans="1:9" x14ac:dyDescent="0.9">
      <c r="A75" s="23"/>
      <c r="B75" s="23"/>
      <c r="C75" s="4" t="s">
        <v>200</v>
      </c>
      <c r="D75" s="4" t="s">
        <v>201</v>
      </c>
      <c r="E75" s="4" t="s">
        <v>174</v>
      </c>
      <c r="F75" s="2" t="s">
        <v>417</v>
      </c>
      <c r="G75" s="2" t="s">
        <v>418</v>
      </c>
      <c r="H75" s="10"/>
      <c r="I75" s="10"/>
    </row>
    <row r="76" spans="1:9" x14ac:dyDescent="0.9">
      <c r="A76" s="23"/>
      <c r="B76" s="23"/>
      <c r="C76" s="4" t="s">
        <v>202</v>
      </c>
      <c r="D76" s="4" t="s">
        <v>203</v>
      </c>
      <c r="E76" s="4" t="s">
        <v>204</v>
      </c>
      <c r="F76" s="2" t="s">
        <v>417</v>
      </c>
      <c r="G76" s="2" t="s">
        <v>418</v>
      </c>
      <c r="H76" s="10"/>
      <c r="I76" s="10"/>
    </row>
    <row r="77" spans="1:9" x14ac:dyDescent="0.9">
      <c r="A77" s="23"/>
      <c r="B77" s="23"/>
      <c r="C77" s="4" t="s">
        <v>200</v>
      </c>
      <c r="D77" s="4" t="s">
        <v>205</v>
      </c>
      <c r="E77" s="4" t="s">
        <v>206</v>
      </c>
      <c r="F77" s="2" t="s">
        <v>417</v>
      </c>
      <c r="G77" s="2" t="s">
        <v>418</v>
      </c>
      <c r="H77" s="10"/>
      <c r="I77" s="10"/>
    </row>
    <row r="78" spans="1:9" x14ac:dyDescent="0.9">
      <c r="A78" s="23"/>
      <c r="B78" s="23"/>
      <c r="C78" s="4" t="s">
        <v>200</v>
      </c>
      <c r="D78" s="16">
        <v>2.5000000000000001E-2</v>
      </c>
      <c r="E78" s="4" t="s">
        <v>207</v>
      </c>
      <c r="F78" s="2" t="s">
        <v>417</v>
      </c>
      <c r="G78" s="2" t="s">
        <v>418</v>
      </c>
      <c r="H78" s="10"/>
      <c r="I78" s="10"/>
    </row>
    <row r="79" spans="1:9" x14ac:dyDescent="0.9">
      <c r="A79" s="23"/>
      <c r="B79" s="23"/>
      <c r="C79" s="4" t="s">
        <v>208</v>
      </c>
      <c r="D79" s="4" t="s">
        <v>209</v>
      </c>
      <c r="E79" s="4" t="s">
        <v>210</v>
      </c>
      <c r="F79" s="2" t="s">
        <v>417</v>
      </c>
      <c r="G79" s="2" t="s">
        <v>418</v>
      </c>
      <c r="H79" s="10"/>
      <c r="I79" s="10"/>
    </row>
    <row r="80" spans="1:9" ht="40" x14ac:dyDescent="0.9">
      <c r="A80" s="23"/>
      <c r="B80" s="23"/>
      <c r="C80" s="4" t="s">
        <v>211</v>
      </c>
      <c r="D80" s="4" t="s">
        <v>201</v>
      </c>
      <c r="E80" s="4" t="s">
        <v>212</v>
      </c>
      <c r="F80" s="2" t="s">
        <v>417</v>
      </c>
      <c r="G80" s="2" t="s">
        <v>418</v>
      </c>
      <c r="H80" s="10"/>
      <c r="I80" s="10"/>
    </row>
    <row r="81" spans="1:9" x14ac:dyDescent="0.9">
      <c r="A81" s="23"/>
      <c r="B81" s="23"/>
      <c r="C81" s="4" t="s">
        <v>211</v>
      </c>
      <c r="D81" s="4" t="s">
        <v>214</v>
      </c>
      <c r="E81" s="4" t="s">
        <v>213</v>
      </c>
      <c r="F81" s="2" t="s">
        <v>417</v>
      </c>
      <c r="G81" s="2" t="s">
        <v>418</v>
      </c>
      <c r="H81" s="10"/>
      <c r="I81" s="10"/>
    </row>
    <row r="82" spans="1:9" ht="100" x14ac:dyDescent="0.9">
      <c r="A82" s="23"/>
      <c r="B82" s="23"/>
      <c r="C82" s="4" t="s">
        <v>215</v>
      </c>
      <c r="D82" s="4" t="s">
        <v>216</v>
      </c>
      <c r="E82" s="4" t="s">
        <v>217</v>
      </c>
      <c r="F82" s="2" t="s">
        <v>417</v>
      </c>
      <c r="G82" s="2" t="s">
        <v>418</v>
      </c>
      <c r="H82" s="10"/>
      <c r="I82" s="10"/>
    </row>
    <row r="83" spans="1:9" x14ac:dyDescent="0.9">
      <c r="A83" s="23"/>
      <c r="B83" s="23"/>
      <c r="C83" s="4" t="s">
        <v>218</v>
      </c>
      <c r="D83" s="4" t="s">
        <v>194</v>
      </c>
      <c r="E83" s="4" t="s">
        <v>219</v>
      </c>
      <c r="F83" s="2" t="s">
        <v>417</v>
      </c>
      <c r="G83" s="2" t="s">
        <v>418</v>
      </c>
      <c r="H83" s="10"/>
      <c r="I83" s="10"/>
    </row>
    <row r="84" spans="1:9" x14ac:dyDescent="0.9">
      <c r="A84" s="23"/>
      <c r="B84" s="23"/>
      <c r="C84" s="4" t="s">
        <v>220</v>
      </c>
      <c r="D84" s="4" t="s">
        <v>221</v>
      </c>
      <c r="E84" s="4" t="s">
        <v>222</v>
      </c>
      <c r="F84" s="2" t="s">
        <v>417</v>
      </c>
      <c r="G84" s="2" t="s">
        <v>418</v>
      </c>
      <c r="H84" s="10"/>
      <c r="I84" s="10"/>
    </row>
    <row r="85" spans="1:9" x14ac:dyDescent="0.9">
      <c r="A85" s="23"/>
      <c r="B85" s="23"/>
      <c r="C85" s="4" t="s">
        <v>223</v>
      </c>
      <c r="D85" s="4" t="s">
        <v>224</v>
      </c>
      <c r="E85" s="4" t="s">
        <v>225</v>
      </c>
      <c r="F85" s="2" t="s">
        <v>417</v>
      </c>
      <c r="G85" s="2" t="s">
        <v>418</v>
      </c>
      <c r="H85" s="10"/>
      <c r="I85" s="10"/>
    </row>
    <row r="86" spans="1:9" x14ac:dyDescent="0.9">
      <c r="A86" s="23"/>
      <c r="B86" s="23"/>
      <c r="C86" s="4" t="s">
        <v>226</v>
      </c>
      <c r="D86" s="4" t="s">
        <v>227</v>
      </c>
      <c r="E86" s="4" t="s">
        <v>228</v>
      </c>
      <c r="F86" s="2" t="s">
        <v>417</v>
      </c>
      <c r="G86" s="2" t="s">
        <v>418</v>
      </c>
      <c r="H86" s="10"/>
      <c r="I86" s="10"/>
    </row>
    <row r="87" spans="1:9" x14ac:dyDescent="0.9">
      <c r="A87" s="23"/>
      <c r="B87" s="23"/>
      <c r="C87" s="4" t="s">
        <v>229</v>
      </c>
      <c r="D87" s="9" t="s">
        <v>230</v>
      </c>
      <c r="E87" s="4" t="s">
        <v>231</v>
      </c>
      <c r="F87" s="2" t="s">
        <v>417</v>
      </c>
      <c r="G87" s="2" t="s">
        <v>418</v>
      </c>
      <c r="H87" s="10"/>
      <c r="I87" s="10"/>
    </row>
    <row r="88" spans="1:9" ht="80" x14ac:dyDescent="0.9">
      <c r="A88" s="23"/>
      <c r="B88" s="23"/>
      <c r="C88" s="4" t="s">
        <v>232</v>
      </c>
      <c r="D88" s="9" t="s">
        <v>233</v>
      </c>
      <c r="E88" s="4" t="s">
        <v>234</v>
      </c>
      <c r="F88" s="2" t="s">
        <v>417</v>
      </c>
      <c r="G88" s="2" t="s">
        <v>418</v>
      </c>
      <c r="H88" s="10"/>
      <c r="I88" s="10"/>
    </row>
    <row r="89" spans="1:9" x14ac:dyDescent="0.9">
      <c r="A89" s="23"/>
      <c r="B89" s="23"/>
      <c r="C89" s="4" t="s">
        <v>235</v>
      </c>
      <c r="D89" s="9" t="s">
        <v>198</v>
      </c>
      <c r="E89" s="4" t="s">
        <v>236</v>
      </c>
      <c r="F89" s="2" t="s">
        <v>417</v>
      </c>
      <c r="G89" s="2" t="s">
        <v>418</v>
      </c>
      <c r="H89" s="10"/>
      <c r="I89" s="10"/>
    </row>
    <row r="90" spans="1:9" ht="180" x14ac:dyDescent="0.9">
      <c r="A90" s="23"/>
      <c r="B90" s="23"/>
      <c r="C90" s="4" t="s">
        <v>237</v>
      </c>
      <c r="D90" s="9" t="s">
        <v>238</v>
      </c>
      <c r="E90" s="4" t="s">
        <v>239</v>
      </c>
      <c r="F90" s="2" t="s">
        <v>417</v>
      </c>
      <c r="G90" s="2" t="s">
        <v>418</v>
      </c>
      <c r="H90" s="10"/>
      <c r="I90" s="10"/>
    </row>
    <row r="91" spans="1:9" x14ac:dyDescent="0.9">
      <c r="A91" s="23"/>
      <c r="B91" s="23"/>
      <c r="C91" s="4" t="s">
        <v>240</v>
      </c>
      <c r="D91" s="4" t="s">
        <v>241</v>
      </c>
      <c r="E91" s="4" t="s">
        <v>242</v>
      </c>
      <c r="F91" s="2" t="s">
        <v>417</v>
      </c>
      <c r="G91" s="2" t="s">
        <v>418</v>
      </c>
      <c r="H91" s="10"/>
      <c r="I91" s="10"/>
    </row>
    <row r="92" spans="1:9" ht="80" x14ac:dyDescent="0.9">
      <c r="A92" s="23"/>
      <c r="B92" s="23"/>
      <c r="C92" s="4" t="s">
        <v>243</v>
      </c>
      <c r="D92" s="4" t="s">
        <v>244</v>
      </c>
      <c r="E92" s="19" t="s">
        <v>245</v>
      </c>
      <c r="F92" s="2" t="s">
        <v>417</v>
      </c>
      <c r="G92" s="2" t="s">
        <v>418</v>
      </c>
      <c r="H92" s="10"/>
      <c r="I92" s="10"/>
    </row>
    <row r="93" spans="1:9" x14ac:dyDescent="0.9">
      <c r="A93" s="23"/>
      <c r="B93" s="23"/>
      <c r="C93" s="22" t="s">
        <v>252</v>
      </c>
      <c r="D93" s="4" t="s">
        <v>246</v>
      </c>
      <c r="E93" s="4" t="s">
        <v>247</v>
      </c>
      <c r="F93" s="2" t="s">
        <v>417</v>
      </c>
      <c r="G93" s="2" t="s">
        <v>418</v>
      </c>
      <c r="H93" s="10"/>
      <c r="I93" s="10"/>
    </row>
    <row r="94" spans="1:9" ht="40" x14ac:dyDescent="0.9">
      <c r="A94" s="23"/>
      <c r="B94" s="23"/>
      <c r="C94" s="22"/>
      <c r="D94" s="4" t="s">
        <v>248</v>
      </c>
      <c r="E94" s="20" t="s">
        <v>249</v>
      </c>
      <c r="F94" s="2" t="s">
        <v>417</v>
      </c>
      <c r="G94" s="2" t="s">
        <v>418</v>
      </c>
      <c r="H94" s="10"/>
      <c r="I94" s="10"/>
    </row>
    <row r="95" spans="1:9" ht="40" x14ac:dyDescent="0.9">
      <c r="A95" s="23"/>
      <c r="B95" s="23"/>
      <c r="C95" s="22"/>
      <c r="D95" s="4" t="s">
        <v>250</v>
      </c>
      <c r="E95" s="4" t="s">
        <v>251</v>
      </c>
      <c r="F95" s="2" t="s">
        <v>417</v>
      </c>
      <c r="G95" s="2" t="s">
        <v>418</v>
      </c>
      <c r="H95" s="10"/>
      <c r="I95" s="10"/>
    </row>
    <row r="96" spans="1:9" x14ac:dyDescent="0.9">
      <c r="A96" s="23"/>
      <c r="B96" s="23"/>
      <c r="C96" s="4" t="s">
        <v>253</v>
      </c>
      <c r="D96" s="4" t="s">
        <v>254</v>
      </c>
      <c r="E96" s="4" t="s">
        <v>255</v>
      </c>
      <c r="F96" s="2" t="s">
        <v>417</v>
      </c>
      <c r="G96" s="2" t="s">
        <v>418</v>
      </c>
      <c r="H96" s="10"/>
      <c r="I96" s="10"/>
    </row>
    <row r="97" spans="1:9" x14ac:dyDescent="0.9">
      <c r="A97" s="23"/>
      <c r="B97" s="23"/>
      <c r="C97" s="22" t="s">
        <v>256</v>
      </c>
      <c r="D97" s="4" t="s">
        <v>257</v>
      </c>
      <c r="E97" s="4" t="s">
        <v>258</v>
      </c>
      <c r="F97" s="2" t="s">
        <v>417</v>
      </c>
      <c r="G97" s="2" t="s">
        <v>418</v>
      </c>
      <c r="H97" s="10"/>
      <c r="I97" s="10"/>
    </row>
    <row r="98" spans="1:9" ht="80" x14ac:dyDescent="0.9">
      <c r="A98" s="23"/>
      <c r="B98" s="23"/>
      <c r="C98" s="22"/>
      <c r="D98" s="4" t="s">
        <v>259</v>
      </c>
      <c r="E98" s="4" t="s">
        <v>260</v>
      </c>
      <c r="F98" s="2" t="s">
        <v>417</v>
      </c>
      <c r="G98" s="2" t="s">
        <v>418</v>
      </c>
      <c r="H98" s="10"/>
      <c r="I98" s="10"/>
    </row>
    <row r="99" spans="1:9" x14ac:dyDescent="0.9">
      <c r="A99" s="23"/>
      <c r="B99" s="23"/>
      <c r="C99" s="22" t="s">
        <v>261</v>
      </c>
      <c r="D99" s="4" t="s">
        <v>263</v>
      </c>
      <c r="E99" s="4" t="s">
        <v>262</v>
      </c>
      <c r="F99" s="2" t="s">
        <v>417</v>
      </c>
      <c r="G99" s="2" t="s">
        <v>418</v>
      </c>
      <c r="H99" s="10"/>
      <c r="I99" s="10"/>
    </row>
    <row r="100" spans="1:9" ht="60" x14ac:dyDescent="0.9">
      <c r="A100" s="23"/>
      <c r="B100" s="23"/>
      <c r="C100" s="22"/>
      <c r="D100" s="4" t="s">
        <v>264</v>
      </c>
      <c r="E100" s="4" t="s">
        <v>265</v>
      </c>
      <c r="F100" s="2" t="s">
        <v>417</v>
      </c>
      <c r="G100" s="2" t="s">
        <v>418</v>
      </c>
      <c r="H100" s="10"/>
      <c r="I100" s="10"/>
    </row>
    <row r="101" spans="1:9" x14ac:dyDescent="0.9">
      <c r="A101" s="23"/>
      <c r="B101" s="23"/>
      <c r="C101" s="22" t="s">
        <v>266</v>
      </c>
      <c r="D101" s="4" t="s">
        <v>267</v>
      </c>
      <c r="E101" s="4" t="s">
        <v>268</v>
      </c>
      <c r="F101" s="2" t="s">
        <v>417</v>
      </c>
      <c r="G101" s="2" t="s">
        <v>418</v>
      </c>
      <c r="H101" s="10"/>
      <c r="I101" s="10"/>
    </row>
    <row r="102" spans="1:9" x14ac:dyDescent="0.9">
      <c r="A102" s="23"/>
      <c r="B102" s="23"/>
      <c r="C102" s="22"/>
      <c r="D102" s="4" t="s">
        <v>269</v>
      </c>
      <c r="E102" s="4" t="s">
        <v>270</v>
      </c>
      <c r="F102" s="2" t="s">
        <v>417</v>
      </c>
      <c r="G102" s="2" t="s">
        <v>418</v>
      </c>
      <c r="H102" s="10"/>
      <c r="I102" s="10"/>
    </row>
    <row r="103" spans="1:9" x14ac:dyDescent="0.9">
      <c r="A103" s="23"/>
      <c r="B103" s="23"/>
      <c r="C103" s="22"/>
      <c r="D103" s="4" t="s">
        <v>271</v>
      </c>
      <c r="E103" s="4" t="s">
        <v>272</v>
      </c>
      <c r="F103" s="2" t="s">
        <v>417</v>
      </c>
      <c r="G103" s="2" t="s">
        <v>418</v>
      </c>
      <c r="H103" s="10"/>
      <c r="I103" s="10"/>
    </row>
    <row r="104" spans="1:9" ht="40" x14ac:dyDescent="0.9">
      <c r="A104" s="23"/>
      <c r="B104" s="23"/>
      <c r="C104" s="22" t="s">
        <v>273</v>
      </c>
      <c r="D104" s="4" t="s">
        <v>274</v>
      </c>
      <c r="E104" s="4" t="s">
        <v>275</v>
      </c>
      <c r="F104" s="2" t="s">
        <v>417</v>
      </c>
      <c r="G104" s="2" t="s">
        <v>418</v>
      </c>
      <c r="H104" s="10"/>
      <c r="I104" s="10"/>
    </row>
    <row r="105" spans="1:9" x14ac:dyDescent="0.9">
      <c r="A105" s="23"/>
      <c r="B105" s="23"/>
      <c r="C105" s="22"/>
      <c r="D105" s="4" t="s">
        <v>276</v>
      </c>
      <c r="E105" s="4" t="s">
        <v>277</v>
      </c>
      <c r="F105" s="2" t="s">
        <v>417</v>
      </c>
      <c r="G105" s="2" t="s">
        <v>418</v>
      </c>
      <c r="H105" s="10"/>
      <c r="I105" s="10"/>
    </row>
    <row r="106" spans="1:9" ht="40" x14ac:dyDescent="0.9">
      <c r="A106" s="23"/>
      <c r="B106" s="23"/>
      <c r="C106" s="22" t="s">
        <v>278</v>
      </c>
      <c r="D106" s="4" t="s">
        <v>279</v>
      </c>
      <c r="E106" s="4" t="s">
        <v>280</v>
      </c>
      <c r="F106" s="2" t="s">
        <v>417</v>
      </c>
      <c r="G106" s="2" t="s">
        <v>418</v>
      </c>
      <c r="H106" s="10"/>
      <c r="I106" s="10"/>
    </row>
    <row r="107" spans="1:9" ht="80" x14ac:dyDescent="0.9">
      <c r="A107" s="23"/>
      <c r="B107" s="23"/>
      <c r="C107" s="22"/>
      <c r="D107" s="4" t="s">
        <v>281</v>
      </c>
      <c r="E107" s="4" t="s">
        <v>282</v>
      </c>
      <c r="F107" s="2" t="s">
        <v>417</v>
      </c>
      <c r="G107" s="2" t="s">
        <v>418</v>
      </c>
      <c r="H107" s="10"/>
      <c r="I107" s="10"/>
    </row>
    <row r="108" spans="1:9" x14ac:dyDescent="0.9">
      <c r="A108" s="23"/>
      <c r="B108" s="23"/>
      <c r="C108" s="22"/>
      <c r="D108" s="4" t="s">
        <v>283</v>
      </c>
      <c r="E108" s="4" t="s">
        <v>284</v>
      </c>
      <c r="F108" s="2" t="s">
        <v>417</v>
      </c>
      <c r="G108" s="2" t="s">
        <v>418</v>
      </c>
      <c r="H108" s="10"/>
      <c r="I108" s="10"/>
    </row>
    <row r="109" spans="1:9" x14ac:dyDescent="0.9">
      <c r="A109" s="23"/>
      <c r="B109" s="23"/>
      <c r="C109" s="4" t="s">
        <v>285</v>
      </c>
      <c r="D109" s="4" t="s">
        <v>286</v>
      </c>
      <c r="E109" s="4" t="s">
        <v>73</v>
      </c>
      <c r="F109" s="2" t="s">
        <v>417</v>
      </c>
      <c r="G109" s="2" t="s">
        <v>418</v>
      </c>
      <c r="H109" s="10"/>
      <c r="I109" s="10"/>
    </row>
    <row r="110" spans="1:9" x14ac:dyDescent="0.9">
      <c r="A110" s="23"/>
      <c r="B110" s="23"/>
      <c r="C110" s="22" t="s">
        <v>291</v>
      </c>
      <c r="D110" s="4" t="s">
        <v>287</v>
      </c>
      <c r="E110" s="20" t="s">
        <v>290</v>
      </c>
      <c r="F110" s="2" t="s">
        <v>417</v>
      </c>
      <c r="G110" s="2" t="s">
        <v>418</v>
      </c>
      <c r="H110" s="10"/>
      <c r="I110" s="10"/>
    </row>
    <row r="111" spans="1:9" x14ac:dyDescent="0.9">
      <c r="A111" s="23"/>
      <c r="B111" s="23"/>
      <c r="C111" s="22"/>
      <c r="D111" s="4" t="s">
        <v>288</v>
      </c>
      <c r="E111" s="20" t="s">
        <v>289</v>
      </c>
      <c r="F111" s="2" t="s">
        <v>417</v>
      </c>
      <c r="G111" s="2" t="s">
        <v>418</v>
      </c>
      <c r="H111" s="10"/>
      <c r="I111" s="10"/>
    </row>
    <row r="112" spans="1:9" x14ac:dyDescent="0.9">
      <c r="A112" s="23"/>
      <c r="B112" s="23"/>
      <c r="C112" s="4" t="s">
        <v>292</v>
      </c>
      <c r="D112" s="4" t="s">
        <v>293</v>
      </c>
      <c r="E112" s="4" t="s">
        <v>294</v>
      </c>
      <c r="F112" s="2" t="s">
        <v>417</v>
      </c>
      <c r="G112" s="2" t="s">
        <v>418</v>
      </c>
      <c r="H112" s="10"/>
      <c r="I112" s="10"/>
    </row>
    <row r="113" spans="1:9" ht="40" x14ac:dyDescent="0.9">
      <c r="A113" s="23"/>
      <c r="B113" s="23"/>
      <c r="C113" s="4" t="s">
        <v>295</v>
      </c>
      <c r="D113" s="4" t="s">
        <v>296</v>
      </c>
      <c r="E113" s="20" t="s">
        <v>297</v>
      </c>
      <c r="F113" s="2" t="s">
        <v>417</v>
      </c>
      <c r="G113" s="2" t="s">
        <v>418</v>
      </c>
      <c r="H113" s="10"/>
      <c r="I113" s="10"/>
    </row>
    <row r="114" spans="1:9" x14ac:dyDescent="0.9">
      <c r="A114" s="23"/>
      <c r="B114" s="23"/>
      <c r="C114" s="22" t="s">
        <v>298</v>
      </c>
      <c r="D114" s="4" t="s">
        <v>299</v>
      </c>
      <c r="E114" s="4" t="s">
        <v>300</v>
      </c>
      <c r="F114" s="2" t="s">
        <v>417</v>
      </c>
      <c r="G114" s="2" t="s">
        <v>418</v>
      </c>
      <c r="H114" s="10"/>
      <c r="I114" s="10"/>
    </row>
    <row r="115" spans="1:9" x14ac:dyDescent="0.9">
      <c r="A115" s="23"/>
      <c r="B115" s="23"/>
      <c r="C115" s="22"/>
      <c r="D115" s="4" t="s">
        <v>301</v>
      </c>
      <c r="E115" s="4" t="s">
        <v>289</v>
      </c>
      <c r="F115" s="2" t="s">
        <v>417</v>
      </c>
      <c r="G115" s="2" t="s">
        <v>418</v>
      </c>
      <c r="H115" s="10"/>
      <c r="I115" s="10"/>
    </row>
    <row r="116" spans="1:9" ht="40" x14ac:dyDescent="0.9">
      <c r="A116" s="23"/>
      <c r="B116" s="23"/>
      <c r="C116" s="4" t="s">
        <v>302</v>
      </c>
      <c r="D116" s="4" t="s">
        <v>303</v>
      </c>
      <c r="E116" s="4" t="s">
        <v>304</v>
      </c>
      <c r="F116" s="2" t="s">
        <v>417</v>
      </c>
      <c r="G116" s="2" t="s">
        <v>418</v>
      </c>
      <c r="H116" s="10"/>
      <c r="I116" s="10"/>
    </row>
    <row r="117" spans="1:9" x14ac:dyDescent="0.9">
      <c r="A117" s="23"/>
      <c r="B117" s="23"/>
      <c r="C117" s="22" t="s">
        <v>305</v>
      </c>
      <c r="D117" s="4" t="s">
        <v>306</v>
      </c>
      <c r="E117" s="4" t="s">
        <v>307</v>
      </c>
      <c r="F117" s="2" t="s">
        <v>417</v>
      </c>
      <c r="G117" s="2" t="s">
        <v>418</v>
      </c>
      <c r="H117" s="10"/>
      <c r="I117" s="10"/>
    </row>
    <row r="118" spans="1:9" ht="40" x14ac:dyDescent="0.9">
      <c r="A118" s="23"/>
      <c r="B118" s="23"/>
      <c r="C118" s="22"/>
      <c r="D118" s="4" t="s">
        <v>308</v>
      </c>
      <c r="E118" s="4" t="s">
        <v>309</v>
      </c>
      <c r="F118" s="2" t="s">
        <v>417</v>
      </c>
      <c r="G118" s="2" t="s">
        <v>418</v>
      </c>
      <c r="H118" s="10"/>
      <c r="I118" s="10"/>
    </row>
    <row r="119" spans="1:9" x14ac:dyDescent="0.9">
      <c r="A119" s="23"/>
      <c r="B119" s="23"/>
      <c r="C119" s="4" t="s">
        <v>310</v>
      </c>
      <c r="D119" s="4" t="s">
        <v>311</v>
      </c>
      <c r="E119" s="4" t="s">
        <v>312</v>
      </c>
      <c r="F119" s="2" t="s">
        <v>417</v>
      </c>
      <c r="G119" s="2" t="s">
        <v>418</v>
      </c>
      <c r="H119" s="10"/>
      <c r="I119" s="10"/>
    </row>
    <row r="120" spans="1:9" x14ac:dyDescent="0.9">
      <c r="A120" s="23"/>
      <c r="B120" s="23"/>
      <c r="C120" s="4" t="s">
        <v>313</v>
      </c>
      <c r="D120" s="4" t="s">
        <v>314</v>
      </c>
      <c r="E120" s="20" t="s">
        <v>315</v>
      </c>
      <c r="F120" s="2" t="s">
        <v>417</v>
      </c>
      <c r="G120" s="2" t="s">
        <v>418</v>
      </c>
      <c r="H120" s="10"/>
      <c r="I120" s="10"/>
    </row>
    <row r="121" spans="1:9" ht="120" x14ac:dyDescent="0.9">
      <c r="A121" s="23"/>
      <c r="B121" s="23"/>
      <c r="C121" s="4" t="s">
        <v>316</v>
      </c>
      <c r="D121" s="4" t="s">
        <v>317</v>
      </c>
      <c r="E121" s="4" t="s">
        <v>318</v>
      </c>
      <c r="F121" s="2" t="s">
        <v>417</v>
      </c>
      <c r="G121" s="2" t="s">
        <v>418</v>
      </c>
      <c r="H121" s="10"/>
      <c r="I121" s="10"/>
    </row>
    <row r="122" spans="1:9" ht="120" x14ac:dyDescent="0.9">
      <c r="A122" s="23"/>
      <c r="B122" s="23"/>
      <c r="C122" s="4" t="s">
        <v>319</v>
      </c>
      <c r="D122" s="4" t="s">
        <v>320</v>
      </c>
      <c r="E122" s="4" t="s">
        <v>321</v>
      </c>
      <c r="F122" s="2" t="s">
        <v>417</v>
      </c>
      <c r="G122" s="2" t="s">
        <v>418</v>
      </c>
      <c r="H122" s="10"/>
      <c r="I122" s="10"/>
    </row>
    <row r="123" spans="1:9" ht="100" x14ac:dyDescent="0.9">
      <c r="A123" s="23"/>
      <c r="B123" s="23"/>
      <c r="C123" s="4" t="s">
        <v>322</v>
      </c>
      <c r="D123" s="4" t="s">
        <v>323</v>
      </c>
      <c r="E123" s="4" t="s">
        <v>324</v>
      </c>
      <c r="F123" s="2" t="s">
        <v>417</v>
      </c>
      <c r="G123" s="2" t="s">
        <v>418</v>
      </c>
      <c r="H123" s="10"/>
      <c r="I123" s="10"/>
    </row>
    <row r="124" spans="1:9" ht="60" x14ac:dyDescent="0.9">
      <c r="A124" s="23"/>
      <c r="B124" s="23"/>
      <c r="C124" s="4" t="s">
        <v>327</v>
      </c>
      <c r="D124" s="4" t="s">
        <v>325</v>
      </c>
      <c r="E124" s="4" t="s">
        <v>326</v>
      </c>
      <c r="F124" s="2" t="s">
        <v>417</v>
      </c>
      <c r="G124" s="2" t="s">
        <v>418</v>
      </c>
      <c r="H124" s="10"/>
      <c r="I124" s="10"/>
    </row>
    <row r="125" spans="1:9" ht="80" x14ac:dyDescent="0.9">
      <c r="A125" s="23"/>
      <c r="B125" s="23"/>
      <c r="C125" s="4" t="s">
        <v>328</v>
      </c>
      <c r="D125" s="4" t="s">
        <v>329</v>
      </c>
      <c r="E125" s="4" t="s">
        <v>330</v>
      </c>
      <c r="F125" s="2" t="s">
        <v>417</v>
      </c>
      <c r="G125" s="2" t="s">
        <v>418</v>
      </c>
      <c r="H125" s="10"/>
      <c r="I125" s="10"/>
    </row>
    <row r="126" spans="1:9" ht="160" x14ac:dyDescent="0.9">
      <c r="A126" s="23"/>
      <c r="B126" s="23"/>
      <c r="C126" s="4" t="s">
        <v>331</v>
      </c>
      <c r="D126" s="4" t="s">
        <v>332</v>
      </c>
      <c r="E126" s="4" t="s">
        <v>333</v>
      </c>
      <c r="F126" s="2" t="s">
        <v>417</v>
      </c>
      <c r="G126" s="2" t="s">
        <v>418</v>
      </c>
      <c r="H126" s="10"/>
      <c r="I126" s="10"/>
    </row>
    <row r="127" spans="1:9" x14ac:dyDescent="0.9">
      <c r="A127" s="23"/>
      <c r="B127" s="23"/>
      <c r="C127" s="4" t="s">
        <v>334</v>
      </c>
      <c r="D127" s="4" t="s">
        <v>335</v>
      </c>
      <c r="E127" s="4" t="s">
        <v>336</v>
      </c>
      <c r="F127" s="2" t="s">
        <v>417</v>
      </c>
      <c r="G127" s="2" t="s">
        <v>418</v>
      </c>
      <c r="H127" s="10"/>
      <c r="I127" s="10"/>
    </row>
    <row r="128" spans="1:9" x14ac:dyDescent="0.9">
      <c r="A128" s="23"/>
      <c r="B128" s="23"/>
      <c r="C128" s="22" t="s">
        <v>337</v>
      </c>
      <c r="D128" s="4" t="s">
        <v>341</v>
      </c>
      <c r="E128" s="4" t="s">
        <v>338</v>
      </c>
      <c r="F128" s="2" t="s">
        <v>417</v>
      </c>
      <c r="G128" s="2" t="s">
        <v>418</v>
      </c>
      <c r="H128" s="10"/>
      <c r="I128" s="10"/>
    </row>
    <row r="129" spans="1:9" x14ac:dyDescent="0.9">
      <c r="A129" s="23"/>
      <c r="B129" s="23"/>
      <c r="C129" s="22"/>
      <c r="D129" s="4" t="s">
        <v>342</v>
      </c>
      <c r="E129" s="4" t="s">
        <v>339</v>
      </c>
      <c r="F129" s="2" t="s">
        <v>417</v>
      </c>
      <c r="G129" s="2" t="s">
        <v>418</v>
      </c>
      <c r="H129" s="10"/>
      <c r="I129" s="10"/>
    </row>
    <row r="130" spans="1:9" x14ac:dyDescent="0.9">
      <c r="A130" s="23"/>
      <c r="B130" s="23"/>
      <c r="C130" s="22"/>
      <c r="D130" s="4" t="s">
        <v>343</v>
      </c>
      <c r="E130" s="20" t="s">
        <v>340</v>
      </c>
      <c r="F130" s="2" t="s">
        <v>417</v>
      </c>
      <c r="G130" s="2" t="s">
        <v>418</v>
      </c>
      <c r="H130" s="10"/>
      <c r="I130" s="10"/>
    </row>
    <row r="131" spans="1:9" x14ac:dyDescent="0.9">
      <c r="A131" s="23"/>
      <c r="B131" s="23"/>
      <c r="C131" s="22"/>
      <c r="D131" s="4" t="s">
        <v>344</v>
      </c>
      <c r="E131" s="4" t="s">
        <v>345</v>
      </c>
      <c r="F131" s="2" t="s">
        <v>417</v>
      </c>
      <c r="G131" s="2" t="s">
        <v>418</v>
      </c>
      <c r="H131" s="10"/>
      <c r="I131" s="10"/>
    </row>
    <row r="132" spans="1:9" x14ac:dyDescent="0.9">
      <c r="A132" s="23"/>
      <c r="B132" s="23"/>
      <c r="C132" s="4" t="s">
        <v>346</v>
      </c>
      <c r="D132" s="4" t="s">
        <v>347</v>
      </c>
      <c r="E132" s="4" t="s">
        <v>348</v>
      </c>
      <c r="F132" s="2" t="s">
        <v>417</v>
      </c>
      <c r="G132" s="2" t="s">
        <v>418</v>
      </c>
      <c r="H132" s="10"/>
      <c r="I132" s="10"/>
    </row>
    <row r="133" spans="1:9" x14ac:dyDescent="0.9">
      <c r="A133" s="23"/>
      <c r="B133" s="23"/>
      <c r="C133" s="4" t="s">
        <v>349</v>
      </c>
      <c r="D133" s="4" t="s">
        <v>350</v>
      </c>
      <c r="E133" s="4" t="s">
        <v>348</v>
      </c>
      <c r="F133" s="2" t="s">
        <v>417</v>
      </c>
      <c r="G133" s="2" t="s">
        <v>418</v>
      </c>
      <c r="H133" s="10"/>
      <c r="I133" s="10"/>
    </row>
    <row r="134" spans="1:9" ht="40" x14ac:dyDescent="0.9">
      <c r="A134" s="23"/>
      <c r="B134" s="23"/>
      <c r="C134" s="4" t="s">
        <v>354</v>
      </c>
      <c r="D134" s="4" t="s">
        <v>352</v>
      </c>
      <c r="E134" s="4" t="s">
        <v>351</v>
      </c>
      <c r="F134" s="2" t="s">
        <v>417</v>
      </c>
      <c r="G134" s="2" t="s">
        <v>418</v>
      </c>
      <c r="H134" s="10"/>
      <c r="I134" s="10"/>
    </row>
    <row r="135" spans="1:9" x14ac:dyDescent="0.9">
      <c r="A135" s="23"/>
      <c r="B135" s="23"/>
      <c r="C135" s="4" t="s">
        <v>353</v>
      </c>
      <c r="D135" s="4" t="s">
        <v>356</v>
      </c>
      <c r="E135" s="4" t="s">
        <v>355</v>
      </c>
      <c r="F135" s="2" t="s">
        <v>417</v>
      </c>
      <c r="G135" s="2" t="s">
        <v>418</v>
      </c>
      <c r="H135" s="10"/>
      <c r="I135" s="10"/>
    </row>
    <row r="136" spans="1:9" x14ac:dyDescent="0.9">
      <c r="A136" s="23"/>
      <c r="B136" s="23"/>
      <c r="C136" s="4" t="s">
        <v>357</v>
      </c>
      <c r="D136" s="4" t="s">
        <v>358</v>
      </c>
      <c r="E136" s="4" t="s">
        <v>355</v>
      </c>
      <c r="F136" s="2" t="s">
        <v>417</v>
      </c>
      <c r="G136" s="2" t="s">
        <v>418</v>
      </c>
      <c r="H136" s="10"/>
      <c r="I136" s="10"/>
    </row>
    <row r="137" spans="1:9" x14ac:dyDescent="0.9">
      <c r="A137" s="23"/>
      <c r="B137" s="23"/>
      <c r="C137" s="4" t="s">
        <v>359</v>
      </c>
      <c r="D137" s="4" t="s">
        <v>360</v>
      </c>
      <c r="E137" s="4" t="s">
        <v>361</v>
      </c>
      <c r="F137" s="2" t="s">
        <v>417</v>
      </c>
      <c r="G137" s="2" t="s">
        <v>418</v>
      </c>
      <c r="H137" s="10"/>
      <c r="I137" s="10"/>
    </row>
    <row r="138" spans="1:9" ht="40" x14ac:dyDescent="0.9">
      <c r="A138" s="23">
        <v>3</v>
      </c>
      <c r="B138" s="23" t="s">
        <v>416</v>
      </c>
      <c r="C138" s="4" t="s">
        <v>15</v>
      </c>
      <c r="D138" s="4" t="s">
        <v>362</v>
      </c>
      <c r="E138" s="4" t="s">
        <v>363</v>
      </c>
      <c r="F138" s="2" t="s">
        <v>417</v>
      </c>
      <c r="G138" s="2" t="s">
        <v>418</v>
      </c>
    </row>
    <row r="139" spans="1:9" ht="100" x14ac:dyDescent="0.9">
      <c r="A139" s="23"/>
      <c r="B139" s="23"/>
      <c r="C139" s="4" t="s">
        <v>366</v>
      </c>
      <c r="D139" s="20" t="s">
        <v>365</v>
      </c>
      <c r="E139" s="4" t="s">
        <v>364</v>
      </c>
      <c r="F139" s="2" t="s">
        <v>417</v>
      </c>
      <c r="G139" s="2" t="s">
        <v>418</v>
      </c>
    </row>
    <row r="140" spans="1:9" ht="40" x14ac:dyDescent="0.9">
      <c r="A140" s="23"/>
      <c r="B140" s="23"/>
      <c r="C140" s="4" t="s">
        <v>368</v>
      </c>
      <c r="D140" s="4" t="s">
        <v>367</v>
      </c>
      <c r="E140" s="4" t="s">
        <v>369</v>
      </c>
      <c r="F140" s="2" t="s">
        <v>417</v>
      </c>
      <c r="G140" s="2" t="s">
        <v>418</v>
      </c>
    </row>
    <row r="141" spans="1:9" ht="60" x14ac:dyDescent="0.9">
      <c r="A141" s="23"/>
      <c r="B141" s="23"/>
      <c r="C141" s="4" t="s">
        <v>370</v>
      </c>
      <c r="D141" s="20" t="s">
        <v>371</v>
      </c>
      <c r="E141" s="4" t="s">
        <v>372</v>
      </c>
      <c r="F141" s="2" t="s">
        <v>417</v>
      </c>
      <c r="G141" s="2" t="s">
        <v>418</v>
      </c>
    </row>
    <row r="142" spans="1:9" ht="40" x14ac:dyDescent="0.9">
      <c r="A142" s="23"/>
      <c r="B142" s="23"/>
      <c r="C142" s="4" t="s">
        <v>375</v>
      </c>
      <c r="D142" s="4" t="s">
        <v>374</v>
      </c>
      <c r="E142" s="4" t="s">
        <v>373</v>
      </c>
      <c r="F142" s="2" t="s">
        <v>417</v>
      </c>
      <c r="G142" s="2" t="s">
        <v>418</v>
      </c>
    </row>
    <row r="143" spans="1:9" x14ac:dyDescent="0.9">
      <c r="A143" s="23"/>
      <c r="B143" s="23"/>
      <c r="C143" s="4" t="s">
        <v>46</v>
      </c>
      <c r="D143" s="20" t="s">
        <v>376</v>
      </c>
      <c r="E143" s="20" t="s">
        <v>377</v>
      </c>
      <c r="F143" s="2" t="s">
        <v>417</v>
      </c>
      <c r="G143" s="2" t="s">
        <v>418</v>
      </c>
    </row>
    <row r="144" spans="1:9" x14ac:dyDescent="0.9">
      <c r="A144" s="23"/>
      <c r="B144" s="23"/>
      <c r="C144" s="22" t="s">
        <v>232</v>
      </c>
      <c r="D144" s="4" t="s">
        <v>378</v>
      </c>
      <c r="E144" s="4" t="s">
        <v>379</v>
      </c>
      <c r="F144" s="2" t="s">
        <v>417</v>
      </c>
      <c r="G144" s="2" t="s">
        <v>418</v>
      </c>
    </row>
    <row r="145" spans="1:7" x14ac:dyDescent="0.85">
      <c r="A145" s="23"/>
      <c r="B145" s="23"/>
      <c r="C145" s="22"/>
      <c r="D145" s="1" t="s">
        <v>380</v>
      </c>
      <c r="E145" s="21" t="s">
        <v>381</v>
      </c>
      <c r="F145" s="2" t="s">
        <v>417</v>
      </c>
      <c r="G145" s="2" t="s">
        <v>418</v>
      </c>
    </row>
    <row r="146" spans="1:7" x14ac:dyDescent="0.9">
      <c r="A146" s="23"/>
      <c r="B146" s="23"/>
      <c r="C146" s="4" t="s">
        <v>382</v>
      </c>
      <c r="D146" s="20" t="s">
        <v>383</v>
      </c>
      <c r="E146" s="4" t="s">
        <v>384</v>
      </c>
      <c r="F146" s="2" t="s">
        <v>417</v>
      </c>
      <c r="G146" s="2" t="s">
        <v>418</v>
      </c>
    </row>
    <row r="147" spans="1:7" x14ac:dyDescent="0.9">
      <c r="A147" s="23"/>
      <c r="B147" s="23"/>
      <c r="C147" s="4" t="s">
        <v>387</v>
      </c>
      <c r="D147" s="20" t="s">
        <v>386</v>
      </c>
      <c r="E147" s="4" t="s">
        <v>385</v>
      </c>
      <c r="F147" s="2" t="s">
        <v>417</v>
      </c>
      <c r="G147" s="2" t="s">
        <v>418</v>
      </c>
    </row>
    <row r="148" spans="1:7" x14ac:dyDescent="0.9">
      <c r="A148" s="23"/>
      <c r="B148" s="23"/>
      <c r="C148" s="4" t="s">
        <v>388</v>
      </c>
      <c r="D148" s="4" t="s">
        <v>390</v>
      </c>
      <c r="E148" s="4" t="s">
        <v>389</v>
      </c>
      <c r="F148" s="2" t="s">
        <v>417</v>
      </c>
      <c r="G148" s="2" t="s">
        <v>418</v>
      </c>
    </row>
    <row r="149" spans="1:7" x14ac:dyDescent="0.9">
      <c r="A149" s="23"/>
      <c r="B149" s="23"/>
      <c r="C149" s="4" t="s">
        <v>253</v>
      </c>
      <c r="D149" s="4" t="s">
        <v>391</v>
      </c>
      <c r="E149" s="4" t="s">
        <v>392</v>
      </c>
      <c r="F149" s="2" t="s">
        <v>417</v>
      </c>
      <c r="G149" s="2" t="s">
        <v>418</v>
      </c>
    </row>
    <row r="150" spans="1:7" x14ac:dyDescent="0.9">
      <c r="A150" s="23"/>
      <c r="B150" s="23"/>
      <c r="C150" s="4" t="s">
        <v>256</v>
      </c>
      <c r="D150" s="4" t="s">
        <v>393</v>
      </c>
      <c r="E150" s="4" t="s">
        <v>394</v>
      </c>
      <c r="F150" s="2" t="s">
        <v>417</v>
      </c>
      <c r="G150" s="2" t="s">
        <v>418</v>
      </c>
    </row>
    <row r="151" spans="1:7" ht="40" x14ac:dyDescent="0.9">
      <c r="A151" s="23"/>
      <c r="B151" s="23"/>
      <c r="C151" s="4" t="s">
        <v>273</v>
      </c>
      <c r="D151" s="4" t="s">
        <v>276</v>
      </c>
      <c r="E151" s="4" t="s">
        <v>395</v>
      </c>
      <c r="F151" s="2" t="s">
        <v>417</v>
      </c>
      <c r="G151" s="2" t="s">
        <v>418</v>
      </c>
    </row>
    <row r="152" spans="1:7" ht="60" x14ac:dyDescent="0.9">
      <c r="A152" s="23"/>
      <c r="B152" s="23"/>
      <c r="C152" s="22" t="s">
        <v>298</v>
      </c>
      <c r="D152" s="4" t="s">
        <v>301</v>
      </c>
      <c r="E152" s="4" t="s">
        <v>397</v>
      </c>
      <c r="F152" s="2" t="s">
        <v>417</v>
      </c>
      <c r="G152" s="2" t="s">
        <v>418</v>
      </c>
    </row>
    <row r="153" spans="1:7" x14ac:dyDescent="0.9">
      <c r="A153" s="23"/>
      <c r="B153" s="23"/>
      <c r="C153" s="22"/>
      <c r="D153" s="4" t="s">
        <v>396</v>
      </c>
      <c r="E153" s="4" t="s">
        <v>398</v>
      </c>
      <c r="F153" s="2" t="s">
        <v>417</v>
      </c>
      <c r="G153" s="2" t="s">
        <v>418</v>
      </c>
    </row>
    <row r="154" spans="1:7" x14ac:dyDescent="0.9">
      <c r="A154" s="23"/>
      <c r="B154" s="23"/>
      <c r="C154" s="22"/>
      <c r="D154" s="4" t="s">
        <v>399</v>
      </c>
      <c r="E154" s="4" t="s">
        <v>400</v>
      </c>
      <c r="F154" s="2" t="s">
        <v>417</v>
      </c>
      <c r="G154" s="2" t="s">
        <v>418</v>
      </c>
    </row>
    <row r="155" spans="1:7" ht="40" x14ac:dyDescent="0.85">
      <c r="A155" s="23"/>
      <c r="B155" s="23"/>
      <c r="C155" s="4" t="s">
        <v>305</v>
      </c>
      <c r="D155" s="20" t="s">
        <v>401</v>
      </c>
      <c r="E155" s="3" t="s">
        <v>402</v>
      </c>
      <c r="F155" s="2" t="s">
        <v>417</v>
      </c>
      <c r="G155" s="2" t="s">
        <v>418</v>
      </c>
    </row>
    <row r="156" spans="1:7" x14ac:dyDescent="0.9">
      <c r="A156" s="23"/>
      <c r="B156" s="23"/>
      <c r="C156" s="4" t="s">
        <v>403</v>
      </c>
      <c r="D156" s="4" t="s">
        <v>404</v>
      </c>
      <c r="E156" s="4" t="s">
        <v>405</v>
      </c>
      <c r="F156" s="2" t="s">
        <v>417</v>
      </c>
      <c r="G156" s="2" t="s">
        <v>418</v>
      </c>
    </row>
    <row r="157" spans="1:7" x14ac:dyDescent="0.9">
      <c r="A157" s="23"/>
      <c r="B157" s="23"/>
      <c r="C157" s="4" t="s">
        <v>406</v>
      </c>
      <c r="D157" s="4" t="s">
        <v>407</v>
      </c>
      <c r="E157" s="20" t="s">
        <v>408</v>
      </c>
      <c r="F157" s="2" t="s">
        <v>417</v>
      </c>
      <c r="G157" s="2" t="s">
        <v>418</v>
      </c>
    </row>
    <row r="158" spans="1:7" x14ac:dyDescent="0.9">
      <c r="A158" s="23"/>
      <c r="B158" s="23"/>
      <c r="C158" s="4" t="s">
        <v>409</v>
      </c>
      <c r="D158" s="4" t="s">
        <v>410</v>
      </c>
      <c r="E158" s="4" t="s">
        <v>411</v>
      </c>
      <c r="F158" s="2" t="s">
        <v>417</v>
      </c>
      <c r="G158" s="2" t="s">
        <v>418</v>
      </c>
    </row>
    <row r="159" spans="1:7" x14ac:dyDescent="0.9">
      <c r="A159" s="23"/>
      <c r="B159" s="23"/>
      <c r="C159" s="4" t="s">
        <v>310</v>
      </c>
      <c r="D159" s="4" t="s">
        <v>412</v>
      </c>
      <c r="E159" s="4" t="s">
        <v>413</v>
      </c>
      <c r="F159" s="2" t="s">
        <v>417</v>
      </c>
      <c r="G159" s="2" t="s">
        <v>418</v>
      </c>
    </row>
    <row r="160" spans="1:7" x14ac:dyDescent="0.9">
      <c r="A160" s="23"/>
      <c r="B160" s="23"/>
      <c r="C160" s="4" t="s">
        <v>313</v>
      </c>
      <c r="D160" s="4" t="s">
        <v>414</v>
      </c>
      <c r="E160" s="20" t="s">
        <v>415</v>
      </c>
      <c r="F160" s="2" t="s">
        <v>417</v>
      </c>
      <c r="G160" s="2" t="s">
        <v>418</v>
      </c>
    </row>
    <row r="161" spans="1:7" x14ac:dyDescent="0.9">
      <c r="A161" s="23"/>
      <c r="B161" s="23"/>
      <c r="C161" s="4" t="s">
        <v>316</v>
      </c>
      <c r="D161" s="4" t="s">
        <v>414</v>
      </c>
      <c r="E161" s="20" t="s">
        <v>415</v>
      </c>
      <c r="F161" s="2" t="s">
        <v>417</v>
      </c>
      <c r="G161" s="2" t="s">
        <v>418</v>
      </c>
    </row>
  </sheetData>
  <sheetProtection algorithmName="SHA-512" hashValue="lYwc9/BlzZk1DmVlnSJ45kOKzCJk3XZqUp+tgvkWfScfFz8K3VDagN7xcsHBtFXNoV/1Lo3yle8jiU549mlozw==" saltValue="C+hNeyM/YLgix0Akl1lK5w==" spinCount="100000" sheet="1" formatCells="0" formatColumns="0" formatRows="0" insertColumns="0" insertRows="0" insertHyperlinks="0" deleteColumns="0" deleteRows="0" sort="0" autoFilter="0" pivotTables="0"/>
  <autoFilter ref="A1:J1" xr:uid="{8D2C206A-BCF8-425A-A560-904CF409216E}"/>
  <mergeCells count="18">
    <mergeCell ref="B2:B3"/>
    <mergeCell ref="A2:A3"/>
    <mergeCell ref="B4:B137"/>
    <mergeCell ref="A4:A137"/>
    <mergeCell ref="C93:C95"/>
    <mergeCell ref="C97:C98"/>
    <mergeCell ref="C99:C100"/>
    <mergeCell ref="C101:C103"/>
    <mergeCell ref="C104:C105"/>
    <mergeCell ref="C144:C145"/>
    <mergeCell ref="C152:C154"/>
    <mergeCell ref="B138:B161"/>
    <mergeCell ref="A138:A161"/>
    <mergeCell ref="C106:C108"/>
    <mergeCell ref="C110:C111"/>
    <mergeCell ref="C114:C115"/>
    <mergeCell ref="C117:C118"/>
    <mergeCell ref="C128:C131"/>
  </mergeCells>
  <phoneticPr fontId="1" type="noConversion"/>
  <dataValidations count="1">
    <dataValidation type="list" allowBlank="1" showInputMessage="1" showErrorMessage="1" sqref="I2:I3" xr:uid="{1DD05883-7543-4237-941C-09C9A958A126}">
      <formula1>#REF!</formula1>
    </dataValidation>
  </dataValidations>
  <pageMargins left="0.25" right="0.25" top="0.75" bottom="0.75" header="0.3" footer="0.3"/>
  <pageSetup paperSize="8" scale="59" fitToHeight="0" orientation="landscape"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500FD3ADCA1D45B092F0EF358A1DB8" ma:contentTypeVersion="2" ma:contentTypeDescription="Create a new document." ma:contentTypeScope="" ma:versionID="c712b75aa2bba5684c2c48bc9c2f1353">
  <xsd:schema xmlns:xsd="http://www.w3.org/2001/XMLSchema" xmlns:xs="http://www.w3.org/2001/XMLSchema" xmlns:p="http://schemas.microsoft.com/office/2006/metadata/properties" xmlns:ns2="fb4c92b7-14ff-49cd-972e-7afaa2d9e482" xmlns:ns3="97b6fe81-1556-4112-94ca-31043ca39b71" targetNamespace="http://schemas.microsoft.com/office/2006/metadata/properties" ma:root="true" ma:fieldsID="d622bc3e792c219f738cd555864cea05" ns2:_="" ns3:_="">
    <xsd:import namespace="fb4c92b7-14ff-49cd-972e-7afaa2d9e482"/>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4c92b7-14ff-49cd-972e-7afaa2d9e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811C6D-DE35-485E-9C8D-1F88CC727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4c92b7-14ff-49cd-972e-7afaa2d9e482"/>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F8761B-ECB2-45D7-96A4-096D534A6D8E}">
  <ds:schemaRefs>
    <ds:schemaRef ds:uri="http://schemas.microsoft.com/sharepoint/v3/contenttype/forms"/>
  </ds:schemaRefs>
</ds:datastoreItem>
</file>

<file path=customXml/itemProps3.xml><?xml version="1.0" encoding="utf-8"?>
<ds:datastoreItem xmlns:ds="http://schemas.openxmlformats.org/officeDocument/2006/customXml" ds:itemID="{52B16D8E-10A8-4555-82C8-79D8486C211C}">
  <ds:schemaRefs>
    <ds:schemaRef ds:uri="http://schemas.microsoft.com/office/infopath/2007/PartnerControls"/>
    <ds:schemaRef ds:uri="http://schemas.microsoft.com/office/2006/metadata/properties"/>
    <ds:schemaRef ds:uri="97b6fe81-1556-4112-94ca-31043ca39b71"/>
    <ds:schemaRef ds:uri="http://www.w3.org/XML/1998/namespace"/>
    <ds:schemaRef ds:uri="http://purl.org/dc/dcmitype/"/>
    <ds:schemaRef ds:uri="http://purl.org/dc/elements/1.1/"/>
    <ds:schemaRef ds:uri="http://schemas.openxmlformats.org/package/2006/metadata/core-properties"/>
    <ds:schemaRef ds:uri="http://schemas.microsoft.com/office/2006/documentManagement/types"/>
    <ds:schemaRef ds:uri="fb4c92b7-14ff-49cd-972e-7afaa2d9e482"/>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Milly Lewis</dc:creator>
  <cp:keywords/>
  <dc:description/>
  <cp:lastModifiedBy>Teri Puddefoot</cp:lastModifiedBy>
  <cp:revision/>
  <dcterms:created xsi:type="dcterms:W3CDTF">2023-06-12T15:43:36Z</dcterms:created>
  <dcterms:modified xsi:type="dcterms:W3CDTF">2026-07-14T10:50:45Z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0x0101002A500FD3ADCA1D45B092F0EF358A1DB8</vt:lpwstr>
  </property>
  <property fmtid="{D5CDD505-2E9C-101B-9397-08002B2CF9AE}" pid="3" name="MediaServiceImageTags">
    <vt:lpwstr/>
  </property>
  <property fmtid="{D5CDD505-2E9C-101B-9397-08002B2CF9AE}" pid="4" name="Order">
    <vt:r8>0</vt:r8>
  </property>
  <property fmtid="{D5CDD505-2E9C-101B-9397-08002B2CF9AE}" pid="5" name="MSIP_Label_46b973ef-eb54-4209-9a1a-47743cb8bf58_Enabled">
    <vt:lpwstr>true</vt:lpwstr>
  </property>
  <property fmtid="{D5CDD505-2E9C-101B-9397-08002B2CF9AE}" pid="6" name="MSIP_Label_46b973ef-eb54-4209-9a1a-47743cb8bf58_SetDate">
    <vt:lpwstr>2026-07-09T11:58:01Z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f1dc3c14-3730-489c-b09a-e38e6b8d608d</vt:lpwstr>
  </property>
  <property fmtid="{D5CDD505-2E9C-101B-9397-08002B2CF9AE}" pid="11" name="MSIP_Label_46b973ef-eb54-4209-9a1a-47743cb8bf58_ContentBits">
    <vt:lpwstr>1</vt:lpwstr>
  </property>
  <property fmtid="{D5CDD505-2E9C-101B-9397-08002B2CF9AE}" pid="12" name="MSIP_Label_46b973ef-eb54-4209-9a1a-47743cb8bf58_Tag">
    <vt:lpwstr>10, 0, 1, 1</vt:lpwstr>
  </property>
</Properties>
</file>